
<file path=[Content_Types].xml><?xml version="1.0" encoding="utf-8"?>
<Types xmlns="http://schemas.openxmlformats.org/package/2006/content-types">
  <Default Extension="xml" ContentType="application/xml"/>
  <Default Extension="rels" ContentType="application/vnd.openxmlformats-package.relationships+xml"/>
  <Default Extension="jpe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4" Type="http://schemas.openxmlformats.org/officeDocument/2006/relationships/extended-properties" Target="docProps/app.xml"/><Relationship Id="rId1" Type="http://schemas.openxmlformats.org/officeDocument/2006/relationships/officeDocument" Target="xl/workbook.xml"/><Relationship Id="rId2" Type="http://schemas.openxmlformats.org/package/2006/relationships/metadata/thumbnail" Target="docProps/thumbnail.jpeg"/></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27610"/>
  <workbookPr/>
  <mc:AlternateContent xmlns:mc="http://schemas.openxmlformats.org/markup-compatibility/2006">
    <mc:Choice Requires="x15">
      <x15ac:absPath xmlns:x15ac="http://schemas.microsoft.com/office/spreadsheetml/2010/11/ac" url="/Users/nancyaugustine/Documents/Evidence-based Practice WG/Data Collection Subcommittee/Minimum Uniform Data Set /MUD 2018/MUD Full-length Version 2018/"/>
    </mc:Choice>
  </mc:AlternateContent>
  <bookViews>
    <workbookView xWindow="0" yWindow="480" windowWidth="32000" windowHeight="16160" tabRatio="500"/>
  </bookViews>
  <sheets>
    <sheet name="Workbook" sheetId="1" r:id="rId1"/>
    <sheet name="DropDownLists" sheetId="2" r:id="rId2"/>
  </sheets>
  <definedNames>
    <definedName name="AgeDNK_NA">DropDownLists!#REF!</definedName>
    <definedName name="AgreementStmts">DropDownLists!$W$2:$W$8</definedName>
    <definedName name="Completedby">DropDownLists!$A$2:$A$3</definedName>
    <definedName name="CurrentWCSource">DropDownLists!$V$2:$V$14</definedName>
    <definedName name="DaysPerWeek">DropDownLists!#REF!</definedName>
    <definedName name="DiagnosisYearDNK_NA">DropDownLists!$H$2:$H$3</definedName>
    <definedName name="DifficultyPushingWC">DropDownLists!$O$2:$O$7</definedName>
    <definedName name="DifficultyWalking">DropDownLists!#REF!</definedName>
    <definedName name="DistanceTraveledWC">DropDownLists!#REF!</definedName>
    <definedName name="Education">DropDownLists!$D$2:$D$11</definedName>
    <definedName name="Employment">DropDownLists!$E$2:$E$8</definedName>
    <definedName name="FallenfromWC">DropDownLists!#REF!</definedName>
    <definedName name="Gender">DropDownLists!$C$2:$C$6</definedName>
    <definedName name="HelpIndoors">DropDownLists!#REF!</definedName>
    <definedName name="HelpOutside">DropDownLists!#REF!</definedName>
    <definedName name="HrsPerDay">DropDownLists!#REF!</definedName>
    <definedName name="LivingSituation">DropDownLists!$F$2:$F$6</definedName>
    <definedName name="Manual_wheelchair">DropDownLists!$K$2:$K$33</definedName>
    <definedName name="MobilityAidNeedDNK_NA">DropDownLists!#REF!</definedName>
    <definedName name="MobilityAidReason">DropDownLists!$G$2:$G$14</definedName>
    <definedName name="MobilityAidType">DropDownLists!$K$2:$K$30</definedName>
    <definedName name="PublicTransport">DropDownLists!#REF!</definedName>
    <definedName name="PublicTransportType">DropDownLists!#REF!</definedName>
    <definedName name="PushWC">DropDownLists!$P$2:$P$7</definedName>
    <definedName name="ReasonNotPushingWC">DropDownLists!$Q$2:$Q$7</definedName>
    <definedName name="UsedMorethanOneYear">DropDownLists!$N$2:$N$3</definedName>
    <definedName name="Visitreason">DropDownLists!$B$2:$B$10</definedName>
    <definedName name="WCSatisfaction">DropDownLists!$X$2:$X$7</definedName>
    <definedName name="WCTraining">DropDownLists!#REF!</definedName>
    <definedName name="WhereUsed">DropDownLists!$L$2:$L$4</definedName>
    <definedName name="WhereUsedPlaces">DropDownLists!$R$2:$R$4</definedName>
  </definedNames>
  <calcPr calcId="150000" concurrentCalc="0"/>
  <extLst>
    <ext xmlns:x14="http://schemas.microsoft.com/office/spreadsheetml/2009/9/main" uri="{79F54976-1DA5-4618-B147-4CDE4B953A38}">
      <x14:workbookPr defaultImageDpi="32767"/>
    </ext>
    <ext xmlns:mx="http://schemas.microsoft.com/office/mac/excel/2008/main" uri="{7523E5D3-25F3-A5E0-1632-64F254C22452}">
      <mx:ArchID Flags="2"/>
    </ext>
  </extLst>
</workbook>
</file>

<file path=xl/sharedStrings.xml><?xml version="1.0" encoding="utf-8"?>
<sst xmlns="http://schemas.openxmlformats.org/spreadsheetml/2006/main" count="376" uniqueCount="256">
  <si>
    <t>1.  Client Name (INTERNAL USE ONLY)</t>
  </si>
  <si>
    <t>2.  Client ID Number</t>
  </si>
  <si>
    <t>7.  Date Completed</t>
  </si>
  <si>
    <t>Completed by</t>
  </si>
  <si>
    <t>Client</t>
  </si>
  <si>
    <t>Caregiver/Parent</t>
  </si>
  <si>
    <t>Broken WC</t>
  </si>
  <si>
    <t>Health check</t>
  </si>
  <si>
    <t>Other</t>
  </si>
  <si>
    <t>No answer</t>
  </si>
  <si>
    <t>Visit reason</t>
  </si>
  <si>
    <t>Gender</t>
  </si>
  <si>
    <t>Male</t>
  </si>
  <si>
    <t>Female</t>
  </si>
  <si>
    <t>Education</t>
  </si>
  <si>
    <t>Primary school graduate</t>
  </si>
  <si>
    <t>Secondary school graduate</t>
  </si>
  <si>
    <t>Vocational training</t>
  </si>
  <si>
    <t>None</t>
  </si>
  <si>
    <t>Employment</t>
  </si>
  <si>
    <t>Full time</t>
  </si>
  <si>
    <t>Student</t>
  </si>
  <si>
    <t>Child not attending school</t>
  </si>
  <si>
    <t>Amputation</t>
  </si>
  <si>
    <t>Brain injury</t>
  </si>
  <si>
    <t>Cerebral Palsy</t>
  </si>
  <si>
    <t>Muscular Dystrophy</t>
  </si>
  <si>
    <t>Osteogenesis imperfecta</t>
  </si>
  <si>
    <t>Polio</t>
  </si>
  <si>
    <t>Spina Bifida</t>
  </si>
  <si>
    <t>Spinal Tuberculosis</t>
  </si>
  <si>
    <t>Stroke</t>
  </si>
  <si>
    <t>Was injured</t>
  </si>
  <si>
    <t>Have hard time walking</t>
  </si>
  <si>
    <t>Spinal Cord Injury</t>
  </si>
  <si>
    <t>India</t>
  </si>
  <si>
    <t>Manual wheelchair</t>
  </si>
  <si>
    <t>Electrically powered wheelchair</t>
  </si>
  <si>
    <t>Board with wheels or other homemade device</t>
  </si>
  <si>
    <t xml:space="preserve">Other </t>
  </si>
  <si>
    <t>UsedMorethanOneYear</t>
  </si>
  <si>
    <t>Yes</t>
  </si>
  <si>
    <t>No</t>
  </si>
  <si>
    <t>3 years</t>
  </si>
  <si>
    <t>Sample Client</t>
  </si>
  <si>
    <t>Do not go outside</t>
  </si>
  <si>
    <t>DifficultyPushingWC</t>
  </si>
  <si>
    <t>PushWC</t>
  </si>
  <si>
    <t>Both arms</t>
  </si>
  <si>
    <t>One arm</t>
  </si>
  <si>
    <t>Both legs</t>
  </si>
  <si>
    <t>One leg</t>
  </si>
  <si>
    <t>ReasonNotPushingWC</t>
  </si>
  <si>
    <t>Upper body is not strong enough to push with arms</t>
  </si>
  <si>
    <t>Wheelchair does not fit well enough</t>
  </si>
  <si>
    <t>1-5 km</t>
  </si>
  <si>
    <t>WhereUsedPlaces</t>
  </si>
  <si>
    <t>Car</t>
  </si>
  <si>
    <t>Taxi</t>
  </si>
  <si>
    <t>Bus</t>
  </si>
  <si>
    <t>CurrentWCSource</t>
  </si>
  <si>
    <t>Paid for myself or family paid</t>
  </si>
  <si>
    <t>AgreementStmts</t>
  </si>
  <si>
    <t>WCSatisfaction</t>
  </si>
  <si>
    <t>CLIENT INFORMATION</t>
  </si>
  <si>
    <t>DEMOGRAPHIC INFORMATION</t>
  </si>
  <si>
    <t>WHEELCHAIR MOVING/PUSHING</t>
  </si>
  <si>
    <t>SATISFACTION</t>
  </si>
  <si>
    <t xml:space="preserve">PLEASE NOTE:  Column descriptions with an asterisk (*) have a drop-down box for user to select response corresponding to responses in questionnaire.  Click in field then on arrow to see the list of possible responses.  Only one response can be selected in each column. </t>
  </si>
  <si>
    <t>3.  Client Home Address (House Number and Street)</t>
  </si>
  <si>
    <t>246 Main Road</t>
  </si>
  <si>
    <t>Town/District/
Postal Code</t>
  </si>
  <si>
    <t>Country</t>
  </si>
  <si>
    <t>4.  Wheelchair Clinic Name</t>
  </si>
  <si>
    <t>Bangalore</t>
  </si>
  <si>
    <t>Service Provider A</t>
  </si>
  <si>
    <t>5.  Wheelchair Clinic Address  Number and Street)</t>
  </si>
  <si>
    <t>10 Service Road</t>
  </si>
  <si>
    <t>Jane Smith</t>
  </si>
  <si>
    <t>6.  Name of Person at Wheelchair Clinic</t>
  </si>
  <si>
    <t>8.  Completed By*</t>
  </si>
  <si>
    <t>SERVICE PROVIDER/GENERAL INFORMATION</t>
  </si>
  <si>
    <t>9.  Visit Reason*</t>
  </si>
  <si>
    <t>Get a wheelchair</t>
  </si>
  <si>
    <t>Wheelchair is broken</t>
  </si>
  <si>
    <t>Wheelchair does not meet needs</t>
  </si>
  <si>
    <t>Routine follow-up for wheelchair</t>
  </si>
  <si>
    <t>Participate in research study about wheelchairs</t>
  </si>
  <si>
    <t>Participate in research study about another topic</t>
  </si>
  <si>
    <t>Participate in a training</t>
  </si>
  <si>
    <t>Not sure</t>
  </si>
  <si>
    <t>VISIT INFO</t>
  </si>
  <si>
    <t xml:space="preserve"> </t>
  </si>
  <si>
    <t>Finished some primary school</t>
  </si>
  <si>
    <t>Finished some secondary school</t>
  </si>
  <si>
    <t>Finished some college/university</t>
  </si>
  <si>
    <t>College or university degree</t>
  </si>
  <si>
    <t>Advanced degree (Masters, PhD)</t>
  </si>
  <si>
    <t>Homemaker/full-time parent</t>
  </si>
  <si>
    <t>Employed full time (at least 40 hrs/wk)</t>
  </si>
  <si>
    <t>Employed part time (less than 30 hrs/week)</t>
  </si>
  <si>
    <t>Unemployed (but not a homemaker)</t>
  </si>
  <si>
    <t>People Living With You</t>
  </si>
  <si>
    <t>Parent or parents</t>
  </si>
  <si>
    <t>Sister or sisters</t>
  </si>
  <si>
    <t>Brother or brothers</t>
  </si>
  <si>
    <t>Husband, wife, spouse or partner</t>
  </si>
  <si>
    <t>Child or children</t>
  </si>
  <si>
    <t>Other family members, such as grandparent, aunt, uncle, cousin</t>
  </si>
  <si>
    <t>Live alone</t>
  </si>
  <si>
    <t>Friends or other people who are not related</t>
  </si>
  <si>
    <t>REASONS FOR ASSISTANCE</t>
  </si>
  <si>
    <t>Injury</t>
  </si>
  <si>
    <t>Why Need Help Walk/Move</t>
  </si>
  <si>
    <t>Difficulty Walking Long Distance</t>
  </si>
  <si>
    <t>No Difficulty</t>
  </si>
  <si>
    <t>Some Difficulty</t>
  </si>
  <si>
    <t>A lot of Difficulty</t>
  </si>
  <si>
    <t>Severe Difficulty/Cannot Walk 100 Meters</t>
  </si>
  <si>
    <t>A Lot of Difficulty</t>
  </si>
  <si>
    <t>Hand-powered cycle</t>
  </si>
  <si>
    <t>Walking Stick or Cane</t>
  </si>
  <si>
    <t>Crutch or Crutches</t>
  </si>
  <si>
    <t>Walker or Walking frame</t>
  </si>
  <si>
    <t>Brace or Braces</t>
  </si>
  <si>
    <t xml:space="preserve">Artifical Limb or Limbs </t>
  </si>
  <si>
    <r>
      <t>Item to Help Walk/Move #1</t>
    </r>
    <r>
      <rPr>
        <i/>
        <sz val="12"/>
        <color theme="1"/>
        <rFont val="Calibri"/>
        <scheme val="minor"/>
      </rPr>
      <t>*</t>
    </r>
  </si>
  <si>
    <t>UsedIndoors</t>
  </si>
  <si>
    <t>Item to Help Walk_Move</t>
  </si>
  <si>
    <t>Used Outside</t>
  </si>
  <si>
    <t>Used Indoors*</t>
  </si>
  <si>
    <t>Used Outside*</t>
  </si>
  <si>
    <t>Item to Help Walk/Move #1 -- Number of Days/Week Used</t>
  </si>
  <si>
    <t>Item to Help Walk/Move #1 -- Number of Hours/Day Used</t>
  </si>
  <si>
    <r>
      <t>Item to Help Walk/Move #2</t>
    </r>
    <r>
      <rPr>
        <i/>
        <sz val="12"/>
        <color theme="1"/>
        <rFont val="Calibri"/>
        <scheme val="minor"/>
      </rPr>
      <t>*</t>
    </r>
  </si>
  <si>
    <t>Item to Help Walk/Move #2 -- Number of Days/Week Used</t>
  </si>
  <si>
    <t>Item to Help Walk/Move #2 -- Number of Hours/Day Used</t>
  </si>
  <si>
    <r>
      <t xml:space="preserve">Item to Help Walk/Move #1 -- Used More than One Year </t>
    </r>
    <r>
      <rPr>
        <i/>
        <sz val="12"/>
        <color theme="1"/>
        <rFont val="Calibri"/>
        <scheme val="minor"/>
      </rPr>
      <t>Select blank if not sure or not used)*</t>
    </r>
  </si>
  <si>
    <r>
      <t xml:space="preserve">Item to Help Walk/Move #2 -- Used More than One Year </t>
    </r>
    <r>
      <rPr>
        <i/>
        <sz val="12"/>
        <color theme="1"/>
        <rFont val="Calibri"/>
        <scheme val="minor"/>
      </rPr>
      <t>(Select</t>
    </r>
    <r>
      <rPr>
        <b/>
        <i/>
        <sz val="12"/>
        <color theme="1"/>
        <rFont val="Calibri"/>
        <scheme val="minor"/>
      </rPr>
      <t xml:space="preserve"> </t>
    </r>
    <r>
      <rPr>
        <i/>
        <sz val="12"/>
        <color theme="1"/>
        <rFont val="Calibri"/>
        <scheme val="minor"/>
      </rPr>
      <t>blank if not sure or not used)*</t>
    </r>
  </si>
  <si>
    <r>
      <t>Item to Help Walk/Move #3</t>
    </r>
    <r>
      <rPr>
        <i/>
        <sz val="12"/>
        <color theme="1"/>
        <rFont val="Calibri"/>
        <scheme val="minor"/>
      </rPr>
      <t>*</t>
    </r>
  </si>
  <si>
    <r>
      <t xml:space="preserve">Item to Help Walk/Move #3 -- Used More than One Year </t>
    </r>
    <r>
      <rPr>
        <i/>
        <sz val="12"/>
        <color theme="1"/>
        <rFont val="Calibri"/>
        <scheme val="minor"/>
      </rPr>
      <t>(Leave blank if not sure or not used)*</t>
    </r>
  </si>
  <si>
    <t>Item to Help Walk/Move #3 -- Number of Days/Week Used</t>
  </si>
  <si>
    <t>Item to Help Walk/Move #3 -- Number of Hours/Day Used</t>
  </si>
  <si>
    <r>
      <t>Item to Help Walk/Move #4</t>
    </r>
    <r>
      <rPr>
        <i/>
        <sz val="12"/>
        <color theme="1"/>
        <rFont val="Calibri"/>
        <scheme val="minor"/>
      </rPr>
      <t>*</t>
    </r>
  </si>
  <si>
    <r>
      <t xml:space="preserve">Item to Help Walk/Move #4 -- Used More than One Year </t>
    </r>
    <r>
      <rPr>
        <i/>
        <sz val="12"/>
        <color theme="1"/>
        <rFont val="Calibri"/>
        <scheme val="minor"/>
      </rPr>
      <t>(Leave blank if not sure or not used)*</t>
    </r>
  </si>
  <si>
    <t>Item to Help Walk/Move #4 -- Number of Days/Week Used</t>
  </si>
  <si>
    <t>Item to Help Walk/Move #4 -- Number of Hours/Day Used</t>
  </si>
  <si>
    <t>Severe Difficulty</t>
  </si>
  <si>
    <t>Have someone else push</t>
  </si>
  <si>
    <t>Do not know how to push wheelchair myself</t>
  </si>
  <si>
    <t xml:space="preserve">Would rather have someone else push </t>
  </si>
  <si>
    <t>Lower body is not strong enough to push myself</t>
  </si>
  <si>
    <t>At Home*</t>
  </si>
  <si>
    <t>At School*</t>
  </si>
  <si>
    <t>At Work*</t>
  </si>
  <si>
    <t>At Other Places Outside Home*</t>
  </si>
  <si>
    <t>To Get From Place to Place*</t>
  </si>
  <si>
    <t>As Seat in Vehicle*</t>
  </si>
  <si>
    <t>WC SOURCE</t>
  </si>
  <si>
    <t>I paid for the wheelchair myself, or my family paid for it</t>
  </si>
  <si>
    <t>From a church</t>
  </si>
  <si>
    <t>From a charitable organization</t>
  </si>
  <si>
    <t>At a hospital or clinic</t>
  </si>
  <si>
    <t>At school</t>
  </si>
  <si>
    <t>From the government</t>
  </si>
  <si>
    <t>Through a research study</t>
  </si>
  <si>
    <t>From a pharmacy or medical supply store</t>
  </si>
  <si>
    <t>Meets my needs*</t>
  </si>
  <si>
    <t>Is in good working order*</t>
  </si>
  <si>
    <t>Fits my body well*</t>
  </si>
  <si>
    <t>Supports me to sit up*</t>
  </si>
  <si>
    <t>Is easy to push on my own*</t>
  </si>
  <si>
    <t>Works well in places I need to go*</t>
  </si>
  <si>
    <t>Has cushion in good working order*</t>
  </si>
  <si>
    <t>Has cushion that is safe to use*</t>
  </si>
  <si>
    <t>Has cushion that helps to keep from getting sores*</t>
  </si>
  <si>
    <t>Has cushion that helps to keep from developing other problems*</t>
  </si>
  <si>
    <t>Yes, Mostly</t>
  </si>
  <si>
    <t>Yes, Somewhat</t>
  </si>
  <si>
    <t>No, Not at All</t>
  </si>
  <si>
    <t>Not satisfied at all</t>
  </si>
  <si>
    <t>Not very satisfied</t>
  </si>
  <si>
    <t>Somewhat satisfied</t>
  </si>
  <si>
    <t>Quite satisfied</t>
  </si>
  <si>
    <t>10.  Referred By</t>
  </si>
  <si>
    <r>
      <t xml:space="preserve">11. Age </t>
    </r>
    <r>
      <rPr>
        <i/>
        <sz val="12"/>
        <color theme="1"/>
        <rFont val="Calibri"/>
        <scheme val="minor"/>
      </rPr>
      <t>(Type in number; leave blank if not sure.)</t>
    </r>
  </si>
  <si>
    <t>12.  Gender*</t>
  </si>
  <si>
    <t>13.  Education*</t>
  </si>
  <si>
    <t>14.  Employment*</t>
  </si>
  <si>
    <t>15.  People Living With You*</t>
  </si>
  <si>
    <t>17.  Reason for for help to walk or move*</t>
  </si>
  <si>
    <r>
      <t xml:space="preserve">18.  Diagnosis Year </t>
    </r>
    <r>
      <rPr>
        <i/>
        <sz val="12"/>
        <color theme="1"/>
        <rFont val="Calibri"/>
        <scheme val="minor"/>
      </rPr>
      <t>(Type in number; leave blank if not sure)</t>
    </r>
  </si>
  <si>
    <t>19.  Difficulty walking long distance (100 meters)</t>
  </si>
  <si>
    <t>21.  Someone helping when you go outside</t>
  </si>
  <si>
    <t>20.  Someone helping when you are indoors</t>
  </si>
  <si>
    <t>22.  ITEMS TO HELP WALK/MOVE -- #1</t>
  </si>
  <si>
    <t>22.  ITEMS TO HELP WALK/MOVE -- #2</t>
  </si>
  <si>
    <t>22.  ITEMS TO HELP WALK/MOVE -- #3</t>
  </si>
  <si>
    <t>22.  ITEMS TO HELP WALK/MOVE -- #4</t>
  </si>
  <si>
    <t>23.  Difficulty Pushing WC*</t>
  </si>
  <si>
    <t>24.  How Push WC*</t>
  </si>
  <si>
    <t>25.  Reason for not pushing WC*</t>
  </si>
  <si>
    <t>26.  WHERE WC IS USED</t>
  </si>
  <si>
    <t>Distance Traveled</t>
  </si>
  <si>
    <t>Up to 1 km</t>
  </si>
  <si>
    <t>More than 5 km</t>
  </si>
  <si>
    <t>TRANSPORTATION</t>
  </si>
  <si>
    <t>28.  Use Public/Private Transportation</t>
  </si>
  <si>
    <t>Use Public_Private_Transportation</t>
  </si>
  <si>
    <t>Type of Transportaiton Used</t>
  </si>
  <si>
    <t>29.  Type of Transportation -- Car</t>
  </si>
  <si>
    <t>29.  Type of Transportation -- Bus</t>
  </si>
  <si>
    <t>29.  Type of Transportation -- Taxi</t>
  </si>
  <si>
    <r>
      <t xml:space="preserve">29.  Type of Transportation -- Other </t>
    </r>
    <r>
      <rPr>
        <i/>
        <sz val="12"/>
        <color theme="1"/>
        <rFont val="Calibri"/>
        <scheme val="minor"/>
      </rPr>
      <t>(type in response)</t>
    </r>
  </si>
  <si>
    <t>31.  Current WC Source*</t>
  </si>
  <si>
    <t>32.  AGREEMENT STATEMENTS -- CURRENT WHEELCHAIR</t>
  </si>
  <si>
    <t>33.  WC Satisfaction*</t>
  </si>
  <si>
    <t>34.  WHEELCHAIR TRAINING</t>
  </si>
  <si>
    <t>How to get in and out of WC*</t>
  </si>
  <si>
    <t>How to push WC*</t>
  </si>
  <si>
    <t>Number hours - push</t>
  </si>
  <si>
    <t>Number hours - in/out</t>
  </si>
  <si>
    <t>Prevent pressure sores*</t>
  </si>
  <si>
    <t>Number hours - pressure sores</t>
  </si>
  <si>
    <t xml:space="preserve">How to maintain WC </t>
  </si>
  <si>
    <t>Number hours - maintenance</t>
  </si>
  <si>
    <t>How to repair WC</t>
  </si>
  <si>
    <t>Number hours - repair</t>
  </si>
  <si>
    <t>WC Training</t>
  </si>
  <si>
    <t>35.  PRODUCT INFORMATION -- #1</t>
  </si>
  <si>
    <t>Manufacturer Name</t>
  </si>
  <si>
    <t>Model/Make</t>
  </si>
  <si>
    <t>Serial Number</t>
  </si>
  <si>
    <t>35.  PRODUCT INFORMATION -- #2</t>
  </si>
  <si>
    <t>35.  PRODUCT INFORMATION -- #3</t>
  </si>
  <si>
    <t>35.  PRODUCT INFORMATION -- #4</t>
  </si>
  <si>
    <t>Cushion, do not know what is inside</t>
  </si>
  <si>
    <t>36.  CUSHION/SUPPORTIVE DEVICE</t>
  </si>
  <si>
    <t>Cushion with Foam Inside</t>
  </si>
  <si>
    <t>Make or Model Name or Number</t>
  </si>
  <si>
    <t>Cushion with Gel Inside</t>
  </si>
  <si>
    <t>Cushion Type</t>
  </si>
  <si>
    <t>Cushion with Air Inside</t>
  </si>
  <si>
    <t>No cushion</t>
  </si>
  <si>
    <t>PSD Type</t>
  </si>
  <si>
    <t>Cushion Type*</t>
  </si>
  <si>
    <r>
      <t xml:space="preserve">Postural Support Device or Device* </t>
    </r>
    <r>
      <rPr>
        <i/>
        <sz val="12"/>
        <color theme="1"/>
        <rFont val="Calibri"/>
        <scheme val="minor"/>
      </rPr>
      <t>(Yes/No/ Not Sure)</t>
    </r>
  </si>
  <si>
    <t>Help_Outside</t>
  </si>
  <si>
    <t>Help_Indoors</t>
  </si>
  <si>
    <t>27.  Distance Traveled in Wheelchair*</t>
  </si>
  <si>
    <t>30.  Ever Fallen Out of Wheelchair*</t>
  </si>
  <si>
    <t>Is safe to use*</t>
  </si>
  <si>
    <t xml:space="preserve">  </t>
  </si>
  <si>
    <t>Whirlwind</t>
  </si>
  <si>
    <t>Not known</t>
  </si>
  <si>
    <r>
      <t xml:space="preserve">16.  How long needed something to help walk or move </t>
    </r>
    <r>
      <rPr>
        <sz val="12"/>
        <color theme="1"/>
        <rFont val="Calibri"/>
        <family val="2"/>
        <scheme val="minor"/>
      </rPr>
      <t>(</t>
    </r>
    <r>
      <rPr>
        <i/>
        <sz val="12"/>
        <color theme="1"/>
        <rFont val="Calibri"/>
        <scheme val="minor"/>
      </rPr>
      <t>Type in number and indicate months/years; leave blank if not sure)</t>
    </r>
  </si>
</sst>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2"/>
      <color theme="1"/>
      <name val="Calibri"/>
      <family val="2"/>
      <scheme val="minor"/>
    </font>
    <font>
      <b/>
      <sz val="12"/>
      <color theme="1"/>
      <name val="Calibri"/>
      <family val="2"/>
      <scheme val="minor"/>
    </font>
    <font>
      <sz val="12"/>
      <color rgb="FF000000"/>
      <name val="Calibri"/>
      <family val="2"/>
      <scheme val="minor"/>
    </font>
    <font>
      <i/>
      <sz val="12"/>
      <color theme="1"/>
      <name val="Calibri"/>
      <scheme val="minor"/>
    </font>
    <font>
      <b/>
      <i/>
      <sz val="12"/>
      <color theme="1"/>
      <name val="Calibri"/>
      <scheme val="minor"/>
    </font>
    <font>
      <b/>
      <sz val="12"/>
      <color rgb="FF0070C0"/>
      <name val="Calibri"/>
      <family val="2"/>
      <scheme val="minor"/>
    </font>
  </fonts>
  <fills count="15">
    <fill>
      <patternFill patternType="none"/>
    </fill>
    <fill>
      <patternFill patternType="gray125"/>
    </fill>
    <fill>
      <patternFill patternType="solid">
        <fgColor theme="4" tint="0.79998168889431442"/>
        <bgColor indexed="64"/>
      </patternFill>
    </fill>
    <fill>
      <patternFill patternType="solid">
        <fgColor theme="3" tint="0.79998168889431442"/>
        <bgColor indexed="64"/>
      </patternFill>
    </fill>
    <fill>
      <patternFill patternType="solid">
        <fgColor rgb="FFCAFFFD"/>
        <bgColor indexed="64"/>
      </patternFill>
    </fill>
    <fill>
      <patternFill patternType="solid">
        <fgColor rgb="FFFFFAA2"/>
        <bgColor indexed="64"/>
      </patternFill>
    </fill>
    <fill>
      <patternFill patternType="solid">
        <fgColor rgb="FFF0C5E2"/>
        <bgColor indexed="64"/>
      </patternFill>
    </fill>
    <fill>
      <patternFill patternType="solid">
        <fgColor theme="0" tint="-4.9989318521683403E-2"/>
        <bgColor indexed="64"/>
      </patternFill>
    </fill>
    <fill>
      <patternFill patternType="solid">
        <fgColor rgb="FFF2D4D1"/>
        <bgColor indexed="64"/>
      </patternFill>
    </fill>
    <fill>
      <patternFill patternType="solid">
        <fgColor rgb="FFE2F1CC"/>
        <bgColor indexed="64"/>
      </patternFill>
    </fill>
    <fill>
      <patternFill patternType="solid">
        <fgColor rgb="FFBBC9EE"/>
        <bgColor indexed="64"/>
      </patternFill>
    </fill>
    <fill>
      <patternFill patternType="solid">
        <fgColor rgb="FFEAE48F"/>
        <bgColor indexed="64"/>
      </patternFill>
    </fill>
    <fill>
      <patternFill patternType="solid">
        <fgColor theme="9" tint="0.59999389629810485"/>
        <bgColor indexed="64"/>
      </patternFill>
    </fill>
    <fill>
      <patternFill patternType="solid">
        <fgColor rgb="FFFF9378"/>
        <bgColor indexed="64"/>
      </patternFill>
    </fill>
    <fill>
      <patternFill patternType="solid">
        <fgColor theme="5" tint="0.59999389629810485"/>
        <bgColor indexed="64"/>
      </patternFill>
    </fill>
  </fills>
  <borders count="13">
    <border>
      <left/>
      <right/>
      <top/>
      <bottom/>
      <diagonal/>
    </border>
    <border>
      <left/>
      <right/>
      <top/>
      <bottom style="thin">
        <color auto="1"/>
      </bottom>
      <diagonal/>
    </border>
    <border>
      <left/>
      <right style="thin">
        <color auto="1"/>
      </right>
      <top/>
      <bottom/>
      <diagonal/>
    </border>
    <border>
      <left style="thin">
        <color auto="1"/>
      </left>
      <right style="thin">
        <color auto="1"/>
      </right>
      <top/>
      <bottom style="thin">
        <color auto="1"/>
      </bottom>
      <diagonal/>
    </border>
    <border>
      <left style="thin">
        <color auto="1"/>
      </left>
      <right/>
      <top/>
      <bottom style="thin">
        <color auto="1"/>
      </bottom>
      <diagonal/>
    </border>
    <border>
      <left/>
      <right style="thin">
        <color auto="1"/>
      </right>
      <top/>
      <bottom style="thin">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style="thin">
        <color auto="1"/>
      </right>
      <top style="thin">
        <color auto="1"/>
      </top>
      <bottom/>
      <diagonal/>
    </border>
  </borders>
  <cellStyleXfs count="1">
    <xf numFmtId="0" fontId="0" fillId="0" borderId="0"/>
  </cellStyleXfs>
  <cellXfs count="68">
    <xf numFmtId="0" fontId="0" fillId="0" borderId="0" xfId="0"/>
    <xf numFmtId="0" fontId="0" fillId="0" borderId="0" xfId="0" applyAlignment="1">
      <alignment vertical="top" wrapText="1"/>
    </xf>
    <xf numFmtId="0" fontId="0" fillId="0" borderId="0" xfId="0" applyFont="1" applyAlignment="1">
      <alignment vertical="top" wrapText="1"/>
    </xf>
    <xf numFmtId="0" fontId="0" fillId="0" borderId="0" xfId="0" applyFont="1"/>
    <xf numFmtId="0" fontId="2" fillId="0" borderId="0" xfId="0" applyFont="1"/>
    <xf numFmtId="0" fontId="1" fillId="0" borderId="0" xfId="0" applyFont="1" applyAlignment="1">
      <alignment vertical="top" wrapText="1"/>
    </xf>
    <xf numFmtId="0" fontId="0" fillId="0" borderId="2" xfId="0" applyBorder="1"/>
    <xf numFmtId="0" fontId="0" fillId="0" borderId="0" xfId="0" applyBorder="1"/>
    <xf numFmtId="0" fontId="1" fillId="0" borderId="1" xfId="0" applyFont="1" applyBorder="1" applyAlignment="1">
      <alignment horizontal="center" wrapText="1"/>
    </xf>
    <xf numFmtId="0" fontId="1" fillId="2" borderId="1" xfId="0" applyFont="1" applyFill="1" applyBorder="1" applyAlignment="1">
      <alignment horizontal="center" wrapText="1"/>
    </xf>
    <xf numFmtId="0" fontId="1" fillId="3" borderId="1" xfId="0" applyFont="1" applyFill="1" applyBorder="1" applyAlignment="1">
      <alignment horizontal="center" wrapText="1"/>
    </xf>
    <xf numFmtId="0" fontId="1" fillId="3" borderId="5" xfId="0" applyFont="1" applyFill="1" applyBorder="1" applyAlignment="1">
      <alignment horizontal="center" wrapText="1"/>
    </xf>
    <xf numFmtId="0" fontId="0" fillId="0" borderId="6" xfId="0" applyBorder="1"/>
    <xf numFmtId="0" fontId="3" fillId="0" borderId="2" xfId="0" applyFont="1" applyBorder="1" applyAlignment="1">
      <alignment vertical="top" wrapText="1"/>
    </xf>
    <xf numFmtId="0" fontId="3" fillId="0" borderId="6" xfId="0" applyFont="1" applyBorder="1" applyAlignment="1">
      <alignment vertical="top" wrapText="1"/>
    </xf>
    <xf numFmtId="0" fontId="3" fillId="0" borderId="0" xfId="0" applyFont="1" applyAlignment="1">
      <alignment vertical="top" wrapText="1"/>
    </xf>
    <xf numFmtId="0" fontId="3" fillId="0" borderId="0" xfId="0" applyFont="1" applyBorder="1" applyAlignment="1">
      <alignment vertical="top" wrapText="1"/>
    </xf>
    <xf numFmtId="0" fontId="1" fillId="4" borderId="5" xfId="0" applyFont="1" applyFill="1" applyBorder="1" applyAlignment="1">
      <alignment horizontal="center" wrapText="1"/>
    </xf>
    <xf numFmtId="0" fontId="1" fillId="4" borderId="3" xfId="0" applyFont="1" applyFill="1" applyBorder="1" applyAlignment="1">
      <alignment horizontal="center" wrapText="1"/>
    </xf>
    <xf numFmtId="0" fontId="1" fillId="6" borderId="3" xfId="0" applyFont="1" applyFill="1" applyBorder="1" applyAlignment="1">
      <alignment horizontal="center" wrapText="1"/>
    </xf>
    <xf numFmtId="0" fontId="1" fillId="8" borderId="3" xfId="0" applyFont="1" applyFill="1" applyBorder="1" applyAlignment="1">
      <alignment horizontal="center" wrapText="1"/>
    </xf>
    <xf numFmtId="0" fontId="1" fillId="9" borderId="3" xfId="0" applyFont="1" applyFill="1" applyBorder="1" applyAlignment="1">
      <alignment horizontal="center" wrapText="1"/>
    </xf>
    <xf numFmtId="0" fontId="1" fillId="9" borderId="5" xfId="0" applyFont="1" applyFill="1" applyBorder="1" applyAlignment="1">
      <alignment horizontal="center" wrapText="1"/>
    </xf>
    <xf numFmtId="0" fontId="1" fillId="11" borderId="5" xfId="0" applyFont="1" applyFill="1" applyBorder="1" applyAlignment="1">
      <alignment horizontal="center" wrapText="1"/>
    </xf>
    <xf numFmtId="0" fontId="0" fillId="7" borderId="2" xfId="0" applyFill="1" applyBorder="1"/>
    <xf numFmtId="0" fontId="0" fillId="7" borderId="6" xfId="0" applyFill="1" applyBorder="1"/>
    <xf numFmtId="0" fontId="0" fillId="7" borderId="0" xfId="0" applyFill="1" applyBorder="1"/>
    <xf numFmtId="0" fontId="0" fillId="7" borderId="0" xfId="0" applyFill="1"/>
    <xf numFmtId="0" fontId="3" fillId="0" borderId="0" xfId="0" applyFont="1" applyFill="1" applyBorder="1" applyAlignment="1">
      <alignment vertical="top" wrapText="1"/>
    </xf>
    <xf numFmtId="0" fontId="0" fillId="0" borderId="0" xfId="0" applyFill="1" applyBorder="1"/>
    <xf numFmtId="0" fontId="1" fillId="5" borderId="7" xfId="0" applyFont="1" applyFill="1" applyBorder="1" applyAlignment="1">
      <alignment horizontal="center" wrapText="1"/>
    </xf>
    <xf numFmtId="0" fontId="1" fillId="6" borderId="7" xfId="0" applyFont="1" applyFill="1" applyBorder="1" applyAlignment="1">
      <alignment horizontal="center" wrapText="1"/>
    </xf>
    <xf numFmtId="0" fontId="1" fillId="11" borderId="8" xfId="0" applyFont="1" applyFill="1" applyBorder="1" applyAlignment="1">
      <alignment horizontal="center" wrapText="1"/>
    </xf>
    <xf numFmtId="0" fontId="1" fillId="3" borderId="4" xfId="0" applyFont="1" applyFill="1" applyBorder="1" applyAlignment="1">
      <alignment horizontal="center" wrapText="1"/>
    </xf>
    <xf numFmtId="0" fontId="1" fillId="0" borderId="5" xfId="0" applyFont="1" applyBorder="1" applyAlignment="1">
      <alignment horizontal="center"/>
    </xf>
    <xf numFmtId="0" fontId="0" fillId="0" borderId="9" xfId="0" applyBorder="1"/>
    <xf numFmtId="0" fontId="5" fillId="0" borderId="0" xfId="0" applyFont="1"/>
    <xf numFmtId="0" fontId="1" fillId="0" borderId="4" xfId="0" applyFont="1" applyBorder="1" applyAlignment="1"/>
    <xf numFmtId="0" fontId="1" fillId="9" borderId="10" xfId="0" applyFont="1" applyFill="1" applyBorder="1" applyAlignment="1">
      <alignment horizontal="center" wrapText="1"/>
    </xf>
    <xf numFmtId="0" fontId="1" fillId="2" borderId="5" xfId="0" applyFont="1" applyFill="1" applyBorder="1" applyAlignment="1">
      <alignment horizontal="center" wrapText="1"/>
    </xf>
    <xf numFmtId="0" fontId="1" fillId="10" borderId="8" xfId="0" applyFont="1" applyFill="1" applyBorder="1" applyAlignment="1">
      <alignment horizontal="center" wrapText="1"/>
    </xf>
    <xf numFmtId="0" fontId="1" fillId="10" borderId="5" xfId="0" applyFont="1" applyFill="1" applyBorder="1" applyAlignment="1">
      <alignment horizontal="center" wrapText="1"/>
    </xf>
    <xf numFmtId="0" fontId="1" fillId="3" borderId="8" xfId="0" applyFont="1" applyFill="1" applyBorder="1" applyAlignment="1">
      <alignment horizontal="center" wrapText="1"/>
    </xf>
    <xf numFmtId="0" fontId="3" fillId="0" borderId="12" xfId="0" applyFont="1" applyBorder="1" applyAlignment="1">
      <alignment vertical="top" wrapText="1"/>
    </xf>
    <xf numFmtId="14" fontId="3" fillId="0" borderId="11" xfId="0" applyNumberFormat="1" applyFont="1" applyBorder="1" applyAlignment="1">
      <alignment horizontal="left" vertical="top" wrapText="1"/>
    </xf>
    <xf numFmtId="0" fontId="3" fillId="0" borderId="11" xfId="0" applyFont="1" applyBorder="1" applyAlignment="1">
      <alignment vertical="top" wrapText="1"/>
    </xf>
    <xf numFmtId="0" fontId="3" fillId="0" borderId="11" xfId="0" applyFont="1" applyFill="1" applyBorder="1" applyAlignment="1">
      <alignment vertical="top" wrapText="1"/>
    </xf>
    <xf numFmtId="0" fontId="1" fillId="5" borderId="4" xfId="0" applyFont="1" applyFill="1" applyBorder="1" applyAlignment="1">
      <alignment horizontal="center" wrapText="1"/>
    </xf>
    <xf numFmtId="0" fontId="1" fillId="6" borderId="1" xfId="0" applyFont="1" applyFill="1" applyBorder="1" applyAlignment="1">
      <alignment horizontal="center" wrapText="1"/>
    </xf>
    <xf numFmtId="0" fontId="1" fillId="13" borderId="5" xfId="0" applyFont="1" applyFill="1" applyBorder="1" applyAlignment="1">
      <alignment horizontal="center" wrapText="1"/>
    </xf>
    <xf numFmtId="0" fontId="1" fillId="0" borderId="1" xfId="0" applyFont="1" applyBorder="1" applyAlignment="1"/>
    <xf numFmtId="0" fontId="1" fillId="12" borderId="8" xfId="0" applyFont="1" applyFill="1" applyBorder="1" applyAlignment="1">
      <alignment horizontal="center" wrapText="1"/>
    </xf>
    <xf numFmtId="0" fontId="1" fillId="6" borderId="5" xfId="0" applyFont="1" applyFill="1" applyBorder="1" applyAlignment="1">
      <alignment horizontal="center" wrapText="1"/>
    </xf>
    <xf numFmtId="0" fontId="1" fillId="0" borderId="3" xfId="0" applyFont="1" applyBorder="1" applyAlignment="1">
      <alignment horizontal="center"/>
    </xf>
    <xf numFmtId="0" fontId="1" fillId="14" borderId="3" xfId="0" applyFont="1" applyFill="1" applyBorder="1" applyAlignment="1">
      <alignment horizontal="center" wrapText="1"/>
    </xf>
    <xf numFmtId="0" fontId="1" fillId="13" borderId="1" xfId="0" applyFont="1" applyFill="1" applyBorder="1" applyAlignment="1">
      <alignment horizontal="left" wrapText="1"/>
    </xf>
    <xf numFmtId="0" fontId="1" fillId="13" borderId="5" xfId="0" applyFont="1" applyFill="1" applyBorder="1" applyAlignment="1">
      <alignment horizontal="left" wrapText="1"/>
    </xf>
    <xf numFmtId="0" fontId="3" fillId="0" borderId="0" xfId="0" applyFont="1" applyAlignment="1">
      <alignment horizontal="left" vertical="top" wrapText="1"/>
    </xf>
    <xf numFmtId="0" fontId="3" fillId="0" borderId="2" xfId="0" applyFont="1" applyBorder="1" applyAlignment="1">
      <alignment horizontal="left" vertical="top" wrapText="1"/>
    </xf>
    <xf numFmtId="0" fontId="0" fillId="0" borderId="0" xfId="0" applyAlignment="1">
      <alignment horizontal="left"/>
    </xf>
    <xf numFmtId="0" fontId="0" fillId="0" borderId="2" xfId="0" applyBorder="1" applyAlignment="1">
      <alignment horizontal="left"/>
    </xf>
    <xf numFmtId="0" fontId="0" fillId="7" borderId="0" xfId="0" applyFill="1" applyAlignment="1">
      <alignment horizontal="left"/>
    </xf>
    <xf numFmtId="0" fontId="0" fillId="7" borderId="2" xfId="0" applyFill="1" applyBorder="1" applyAlignment="1">
      <alignment horizontal="left"/>
    </xf>
    <xf numFmtId="0" fontId="1" fillId="0" borderId="3" xfId="0" applyFont="1" applyBorder="1" applyAlignment="1">
      <alignment horizontal="center" wrapText="1"/>
    </xf>
    <xf numFmtId="0" fontId="1" fillId="0" borderId="5" xfId="0" applyFont="1" applyBorder="1" applyAlignment="1">
      <alignment horizontal="center" wrapText="1"/>
    </xf>
    <xf numFmtId="0" fontId="1" fillId="0" borderId="4" xfId="0" applyFont="1" applyBorder="1" applyAlignment="1">
      <alignment horizontal="center"/>
    </xf>
    <xf numFmtId="0" fontId="1" fillId="0" borderId="1" xfId="0" applyFont="1" applyBorder="1" applyAlignment="1">
      <alignment horizontal="center"/>
    </xf>
    <xf numFmtId="0" fontId="1" fillId="0" borderId="5" xfId="0" applyFont="1" applyBorder="1" applyAlignment="1">
      <alignment horizontal="center"/>
    </xf>
  </cellXfs>
  <cellStyles count="1">
    <cellStyle name="Normal" xfId="0" builtinId="0"/>
  </cellStyles>
  <dxfs count="0"/>
  <tableStyles count="0" defaultTableStyle="TableStyleMedium9" defaultPivotStyle="PivotStyleMedium7"/>
  <colors>
    <mruColors>
      <color rgb="FFF0C5E2"/>
      <color rgb="FFFF9378"/>
      <color rgb="FFE2F1CC"/>
      <color rgb="FFCAFFFD"/>
      <color rgb="FFFFD579"/>
      <color rgb="FFEEC5B5"/>
      <color rgb="FFEAE48F"/>
      <color rgb="FFBBC9EE"/>
      <color rgb="FFFFFAA2"/>
      <color rgb="FFF2D4D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4" Type="http://schemas.openxmlformats.org/officeDocument/2006/relationships/styles" Target="styles.xml"/><Relationship Id="rId5" Type="http://schemas.openxmlformats.org/officeDocument/2006/relationships/sharedStrings" Target="sharedStrings.xml"/><Relationship Id="rId1" Type="http://schemas.openxmlformats.org/officeDocument/2006/relationships/worksheet" Target="worksheets/sheet1.xml"/><Relationship Id="rId2" Type="http://schemas.openxmlformats.org/officeDocument/2006/relationships/worksheet" Target="worksheets/sheet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F250"/>
  <sheetViews>
    <sheetView tabSelected="1" workbookViewId="0">
      <pane ySplit="4" topLeftCell="A5" activePane="bottomLeft" state="frozen"/>
      <selection pane="bottomLeft" activeCell="CP5" sqref="CP5"/>
    </sheetView>
  </sheetViews>
  <sheetFormatPr baseColWidth="10" defaultRowHeight="16" x14ac:dyDescent="0.2"/>
  <cols>
    <col min="1" max="1" width="17.1640625" style="6" customWidth="1"/>
    <col min="2" max="2" width="10.83203125" style="12"/>
    <col min="3" max="4" width="15.1640625" style="12" customWidth="1"/>
    <col min="5" max="5" width="14.5" style="12" customWidth="1"/>
    <col min="6" max="11" width="15.6640625" style="12" customWidth="1"/>
    <col min="12" max="12" width="19.1640625" style="12" customWidth="1"/>
    <col min="13" max="14" width="10.83203125" style="29"/>
    <col min="15" max="16" width="10.83203125" style="12"/>
    <col min="17" max="17" width="22.83203125" style="12" bestFit="1" customWidth="1"/>
    <col min="18" max="18" width="12.5" style="7" customWidth="1"/>
    <col min="19" max="19" width="10.83203125" style="29"/>
    <col min="20" max="20" width="13.5" style="12" customWidth="1"/>
    <col min="21" max="21" width="10.83203125" style="29"/>
    <col min="22" max="22" width="10.83203125" style="6"/>
    <col min="23" max="23" width="11.83203125" style="6" customWidth="1"/>
    <col min="24" max="25" width="11.83203125" style="12" customWidth="1"/>
    <col min="26" max="26" width="14.1640625" customWidth="1"/>
    <col min="27" max="28" width="10.83203125" customWidth="1"/>
    <col min="29" max="29" width="10.83203125" style="7"/>
    <col min="31" max="31" width="10.83203125" style="6"/>
    <col min="32" max="32" width="14.1640625" customWidth="1"/>
    <col min="33" max="34" width="10.83203125" customWidth="1"/>
    <col min="35" max="35" width="10.83203125" style="7"/>
    <col min="37" max="37" width="10.83203125" style="6"/>
    <col min="38" max="38" width="14.1640625" customWidth="1"/>
    <col min="39" max="40" width="10.83203125" customWidth="1"/>
    <col min="41" max="41" width="10.83203125" style="7"/>
    <col min="43" max="43" width="10.83203125" style="6"/>
    <col min="44" max="44" width="14.1640625" customWidth="1"/>
    <col min="45" max="46" width="10.83203125" customWidth="1"/>
    <col min="47" max="47" width="10.83203125" style="7"/>
    <col min="49" max="49" width="10.83203125" style="6"/>
    <col min="50" max="51" width="10.83203125" style="7"/>
    <col min="52" max="52" width="10.83203125" style="6"/>
    <col min="53" max="56" width="12" style="7" customWidth="1"/>
    <col min="57" max="57" width="17.6640625" style="7" customWidth="1"/>
    <col min="58" max="59" width="12" style="6" customWidth="1"/>
    <col min="60" max="63" width="13.1640625" style="7" customWidth="1"/>
    <col min="64" max="64" width="13.1640625" style="6" customWidth="1"/>
    <col min="65" max="65" width="13.1640625" style="12" customWidth="1"/>
    <col min="66" max="66" width="12" style="7" customWidth="1"/>
    <col min="67" max="76" width="10.83203125" style="7"/>
    <col min="77" max="77" width="10.83203125" style="6"/>
    <col min="78" max="78" width="15" style="12" customWidth="1"/>
    <col min="79" max="84" width="10.83203125" style="59"/>
    <col min="85" max="85" width="13.6640625" style="59" customWidth="1"/>
    <col min="86" max="86" width="13" style="59" customWidth="1"/>
    <col min="87" max="87" width="13.1640625" style="59" customWidth="1"/>
    <col min="88" max="88" width="10.83203125" style="60"/>
    <col min="89" max="89" width="14.1640625" customWidth="1"/>
    <col min="90" max="90" width="20.5" customWidth="1"/>
    <col min="91" max="91" width="20.33203125" customWidth="1"/>
    <col min="92" max="92" width="10.83203125" style="6"/>
    <col min="93" max="93" width="14.1640625" customWidth="1"/>
    <col min="94" max="94" width="20.5" customWidth="1"/>
    <col min="95" max="95" width="20.33203125" customWidth="1"/>
    <col min="96" max="96" width="10.83203125" style="6"/>
    <col min="97" max="97" width="14.1640625" customWidth="1"/>
    <col min="98" max="98" width="20.5" customWidth="1"/>
    <col min="99" max="99" width="20.33203125" customWidth="1"/>
    <col min="100" max="100" width="10.83203125" style="6"/>
    <col min="101" max="101" width="14.1640625" customWidth="1"/>
    <col min="102" max="102" width="20.5" customWidth="1"/>
    <col min="103" max="103" width="20.33203125" customWidth="1"/>
    <col min="104" max="104" width="10.83203125" style="6"/>
    <col min="106" max="106" width="13.33203125" customWidth="1"/>
    <col min="109" max="109" width="13.33203125" customWidth="1"/>
    <col min="110" max="110" width="10.83203125" style="6"/>
  </cols>
  <sheetData>
    <row r="1" spans="1:110" x14ac:dyDescent="0.2">
      <c r="A1" s="36" t="s">
        <v>68</v>
      </c>
      <c r="B1" s="7"/>
      <c r="C1" s="7"/>
      <c r="D1" s="7"/>
      <c r="E1" s="6"/>
      <c r="F1" s="35"/>
      <c r="G1" s="7"/>
      <c r="H1" s="7"/>
      <c r="I1" s="7"/>
      <c r="J1" s="7"/>
      <c r="K1" s="7"/>
      <c r="L1" s="6"/>
      <c r="O1" s="35"/>
      <c r="P1" s="7"/>
      <c r="Q1" s="7"/>
      <c r="T1" s="35"/>
      <c r="V1" s="7"/>
      <c r="W1" s="7"/>
      <c r="X1" s="7"/>
      <c r="Y1" s="6"/>
      <c r="AF1" s="35"/>
      <c r="AG1" s="7"/>
      <c r="AH1" s="7"/>
      <c r="AJ1" s="7"/>
      <c r="BF1" s="7"/>
      <c r="BN1" s="6"/>
      <c r="CA1"/>
      <c r="CB1"/>
      <c r="CC1"/>
      <c r="CD1"/>
      <c r="CE1"/>
      <c r="CF1"/>
      <c r="CG1"/>
      <c r="CH1"/>
      <c r="CI1"/>
      <c r="CJ1" s="6"/>
    </row>
    <row r="2" spans="1:110" x14ac:dyDescent="0.2">
      <c r="A2" s="66" t="s">
        <v>64</v>
      </c>
      <c r="B2" s="66"/>
      <c r="C2" s="66"/>
      <c r="D2" s="66"/>
      <c r="E2" s="67"/>
      <c r="F2" s="65" t="s">
        <v>81</v>
      </c>
      <c r="G2" s="66"/>
      <c r="H2" s="66"/>
      <c r="I2" s="66"/>
      <c r="J2" s="66"/>
      <c r="K2" s="66"/>
      <c r="L2" s="67"/>
      <c r="M2" s="37" t="s">
        <v>91</v>
      </c>
      <c r="N2" s="37"/>
      <c r="O2" s="65" t="s">
        <v>65</v>
      </c>
      <c r="P2" s="66"/>
      <c r="Q2" s="66"/>
      <c r="R2" s="66"/>
      <c r="S2" s="67"/>
      <c r="T2" s="65" t="s">
        <v>111</v>
      </c>
      <c r="U2" s="66"/>
      <c r="V2" s="66"/>
      <c r="W2" s="66"/>
      <c r="X2" s="66"/>
      <c r="Y2" s="67"/>
      <c r="Z2" s="65" t="s">
        <v>195</v>
      </c>
      <c r="AA2" s="66"/>
      <c r="AB2" s="66"/>
      <c r="AC2" s="66"/>
      <c r="AD2" s="66"/>
      <c r="AE2" s="67"/>
      <c r="AF2" s="65" t="s">
        <v>196</v>
      </c>
      <c r="AG2" s="66"/>
      <c r="AH2" s="66"/>
      <c r="AI2" s="66"/>
      <c r="AJ2" s="66"/>
      <c r="AK2" s="67"/>
      <c r="AL2" s="65" t="s">
        <v>197</v>
      </c>
      <c r="AM2" s="66"/>
      <c r="AN2" s="66"/>
      <c r="AO2" s="66"/>
      <c r="AP2" s="66"/>
      <c r="AQ2" s="67"/>
      <c r="AR2" s="65" t="s">
        <v>198</v>
      </c>
      <c r="AS2" s="66"/>
      <c r="AT2" s="66"/>
      <c r="AU2" s="66"/>
      <c r="AV2" s="66"/>
      <c r="AW2" s="67"/>
      <c r="AX2" s="65" t="s">
        <v>66</v>
      </c>
      <c r="AY2" s="66"/>
      <c r="AZ2" s="67"/>
      <c r="BA2" s="65" t="s">
        <v>202</v>
      </c>
      <c r="BB2" s="66"/>
      <c r="BC2" s="66"/>
      <c r="BD2" s="66"/>
      <c r="BE2" s="66"/>
      <c r="BF2" s="67"/>
      <c r="BG2" s="34"/>
      <c r="BH2" s="65" t="s">
        <v>206</v>
      </c>
      <c r="BI2" s="66"/>
      <c r="BJ2" s="66"/>
      <c r="BK2" s="66"/>
      <c r="BL2" s="67"/>
      <c r="BM2" s="53"/>
      <c r="BN2" s="50" t="s">
        <v>158</v>
      </c>
      <c r="BO2" s="65" t="s">
        <v>215</v>
      </c>
      <c r="BP2" s="66"/>
      <c r="BQ2" s="66"/>
      <c r="BR2" s="66"/>
      <c r="BS2" s="66"/>
      <c r="BT2" s="66"/>
      <c r="BU2" s="66"/>
      <c r="BV2" s="66"/>
      <c r="BW2" s="66"/>
      <c r="BX2" s="66"/>
      <c r="BY2" s="67"/>
      <c r="BZ2" s="53" t="s">
        <v>67</v>
      </c>
      <c r="CA2" s="65" t="s">
        <v>217</v>
      </c>
      <c r="CB2" s="66"/>
      <c r="CC2" s="66"/>
      <c r="CD2" s="66"/>
      <c r="CE2" s="66"/>
      <c r="CF2" s="66"/>
      <c r="CG2" s="66"/>
      <c r="CH2" s="66"/>
      <c r="CI2" s="66"/>
      <c r="CJ2" s="66"/>
      <c r="CK2" s="65" t="s">
        <v>229</v>
      </c>
      <c r="CL2" s="66"/>
      <c r="CM2" s="66"/>
      <c r="CN2" s="67"/>
      <c r="CO2" s="65" t="s">
        <v>233</v>
      </c>
      <c r="CP2" s="66"/>
      <c r="CQ2" s="66"/>
      <c r="CR2" s="67"/>
      <c r="CS2" s="65" t="s">
        <v>234</v>
      </c>
      <c r="CT2" s="66"/>
      <c r="CU2" s="66"/>
      <c r="CV2" s="67"/>
      <c r="CW2" s="65" t="s">
        <v>235</v>
      </c>
      <c r="CX2" s="66"/>
      <c r="CY2" s="66"/>
      <c r="CZ2" s="67"/>
      <c r="DA2" s="65" t="s">
        <v>237</v>
      </c>
      <c r="DB2" s="66"/>
      <c r="DC2" s="66"/>
      <c r="DD2" s="66"/>
      <c r="DE2" s="66"/>
      <c r="DF2" s="66"/>
    </row>
    <row r="3" spans="1:110" s="8" customFormat="1" ht="160" x14ac:dyDescent="0.2">
      <c r="A3" s="17" t="s">
        <v>0</v>
      </c>
      <c r="B3" s="18" t="s">
        <v>1</v>
      </c>
      <c r="C3" s="18" t="s">
        <v>69</v>
      </c>
      <c r="D3" s="18" t="s">
        <v>71</v>
      </c>
      <c r="E3" s="18" t="s">
        <v>72</v>
      </c>
      <c r="F3" s="20" t="s">
        <v>73</v>
      </c>
      <c r="G3" s="20" t="s">
        <v>76</v>
      </c>
      <c r="H3" s="20" t="s">
        <v>71</v>
      </c>
      <c r="I3" s="20" t="s">
        <v>72</v>
      </c>
      <c r="J3" s="20" t="s">
        <v>79</v>
      </c>
      <c r="K3" s="20" t="s">
        <v>2</v>
      </c>
      <c r="L3" s="20" t="s">
        <v>80</v>
      </c>
      <c r="M3" s="30" t="s">
        <v>82</v>
      </c>
      <c r="N3" s="47" t="s">
        <v>184</v>
      </c>
      <c r="O3" s="19" t="s">
        <v>185</v>
      </c>
      <c r="P3" s="19" t="s">
        <v>186</v>
      </c>
      <c r="Q3" s="19" t="s">
        <v>187</v>
      </c>
      <c r="R3" s="31" t="s">
        <v>188</v>
      </c>
      <c r="S3" s="31" t="s">
        <v>189</v>
      </c>
      <c r="T3" s="21" t="s">
        <v>255</v>
      </c>
      <c r="U3" s="38" t="s">
        <v>190</v>
      </c>
      <c r="V3" s="22" t="s">
        <v>191</v>
      </c>
      <c r="W3" s="22" t="s">
        <v>192</v>
      </c>
      <c r="X3" s="21" t="s">
        <v>194</v>
      </c>
      <c r="Y3" s="21" t="s">
        <v>193</v>
      </c>
      <c r="Z3" s="9" t="s">
        <v>126</v>
      </c>
      <c r="AA3" s="9" t="s">
        <v>130</v>
      </c>
      <c r="AB3" s="9" t="s">
        <v>131</v>
      </c>
      <c r="AC3" s="9" t="s">
        <v>137</v>
      </c>
      <c r="AD3" s="9" t="s">
        <v>132</v>
      </c>
      <c r="AE3" s="39" t="s">
        <v>133</v>
      </c>
      <c r="AF3" s="9" t="s">
        <v>134</v>
      </c>
      <c r="AG3" s="9" t="s">
        <v>130</v>
      </c>
      <c r="AH3" s="9" t="s">
        <v>131</v>
      </c>
      <c r="AI3" s="9" t="s">
        <v>138</v>
      </c>
      <c r="AJ3" s="9" t="s">
        <v>135</v>
      </c>
      <c r="AK3" s="39" t="s">
        <v>136</v>
      </c>
      <c r="AL3" s="9" t="s">
        <v>139</v>
      </c>
      <c r="AM3" s="9" t="s">
        <v>130</v>
      </c>
      <c r="AN3" s="9" t="s">
        <v>131</v>
      </c>
      <c r="AO3" s="9" t="s">
        <v>140</v>
      </c>
      <c r="AP3" s="9" t="s">
        <v>141</v>
      </c>
      <c r="AQ3" s="39" t="s">
        <v>142</v>
      </c>
      <c r="AR3" s="9" t="s">
        <v>143</v>
      </c>
      <c r="AS3" s="9" t="s">
        <v>130</v>
      </c>
      <c r="AT3" s="9" t="s">
        <v>131</v>
      </c>
      <c r="AU3" s="9" t="s">
        <v>144</v>
      </c>
      <c r="AV3" s="9" t="s">
        <v>145</v>
      </c>
      <c r="AW3" s="39" t="s">
        <v>146</v>
      </c>
      <c r="AX3" s="40" t="s">
        <v>199</v>
      </c>
      <c r="AY3" s="40" t="s">
        <v>200</v>
      </c>
      <c r="AZ3" s="41" t="s">
        <v>201</v>
      </c>
      <c r="BA3" s="32" t="s">
        <v>152</v>
      </c>
      <c r="BB3" s="32" t="s">
        <v>153</v>
      </c>
      <c r="BC3" s="32" t="s">
        <v>154</v>
      </c>
      <c r="BD3" s="32" t="s">
        <v>155</v>
      </c>
      <c r="BE3" s="32" t="s">
        <v>156</v>
      </c>
      <c r="BF3" s="23" t="s">
        <v>157</v>
      </c>
      <c r="BG3" s="49" t="s">
        <v>249</v>
      </c>
      <c r="BH3" s="48" t="s">
        <v>207</v>
      </c>
      <c r="BI3" s="48" t="s">
        <v>210</v>
      </c>
      <c r="BJ3" s="48" t="s">
        <v>211</v>
      </c>
      <c r="BK3" s="48" t="s">
        <v>212</v>
      </c>
      <c r="BL3" s="52" t="s">
        <v>213</v>
      </c>
      <c r="BM3" s="54" t="s">
        <v>250</v>
      </c>
      <c r="BN3" s="51" t="s">
        <v>214</v>
      </c>
      <c r="BO3" s="33" t="s">
        <v>167</v>
      </c>
      <c r="BP3" s="10" t="s">
        <v>168</v>
      </c>
      <c r="BQ3" s="10" t="s">
        <v>251</v>
      </c>
      <c r="BR3" s="10" t="s">
        <v>169</v>
      </c>
      <c r="BS3" s="10" t="s">
        <v>170</v>
      </c>
      <c r="BT3" s="10" t="s">
        <v>171</v>
      </c>
      <c r="BU3" s="10" t="s">
        <v>172</v>
      </c>
      <c r="BV3" s="10" t="s">
        <v>173</v>
      </c>
      <c r="BW3" s="10" t="s">
        <v>174</v>
      </c>
      <c r="BX3" s="42" t="s">
        <v>175</v>
      </c>
      <c r="BY3" s="11" t="s">
        <v>176</v>
      </c>
      <c r="BZ3" s="63" t="s">
        <v>216</v>
      </c>
      <c r="CA3" s="55" t="s">
        <v>218</v>
      </c>
      <c r="CB3" s="55" t="s">
        <v>221</v>
      </c>
      <c r="CC3" s="55" t="s">
        <v>219</v>
      </c>
      <c r="CD3" s="55" t="s">
        <v>220</v>
      </c>
      <c r="CE3" s="55" t="s">
        <v>222</v>
      </c>
      <c r="CF3" s="55" t="s">
        <v>223</v>
      </c>
      <c r="CG3" s="55" t="s">
        <v>224</v>
      </c>
      <c r="CH3" s="55" t="s">
        <v>225</v>
      </c>
      <c r="CI3" s="55" t="s">
        <v>226</v>
      </c>
      <c r="CJ3" s="56" t="s">
        <v>227</v>
      </c>
      <c r="CK3" s="9" t="s">
        <v>126</v>
      </c>
      <c r="CL3" s="9" t="s">
        <v>230</v>
      </c>
      <c r="CM3" s="9" t="s">
        <v>231</v>
      </c>
      <c r="CN3" s="39" t="s">
        <v>232</v>
      </c>
      <c r="CO3" s="9" t="s">
        <v>134</v>
      </c>
      <c r="CP3" s="9" t="s">
        <v>230</v>
      </c>
      <c r="CQ3" s="9" t="s">
        <v>231</v>
      </c>
      <c r="CR3" s="39" t="s">
        <v>232</v>
      </c>
      <c r="CS3" s="9" t="s">
        <v>139</v>
      </c>
      <c r="CT3" s="9" t="s">
        <v>230</v>
      </c>
      <c r="CU3" s="9" t="s">
        <v>231</v>
      </c>
      <c r="CV3" s="39" t="s">
        <v>232</v>
      </c>
      <c r="CW3" s="9" t="s">
        <v>143</v>
      </c>
      <c r="CX3" s="9" t="s">
        <v>230</v>
      </c>
      <c r="CY3" s="9" t="s">
        <v>231</v>
      </c>
      <c r="CZ3" s="39" t="s">
        <v>232</v>
      </c>
      <c r="DA3" s="8" t="s">
        <v>245</v>
      </c>
      <c r="DB3" s="8" t="s">
        <v>230</v>
      </c>
      <c r="DC3" s="8" t="s">
        <v>239</v>
      </c>
      <c r="DD3" s="8" t="s">
        <v>246</v>
      </c>
      <c r="DE3" s="8" t="s">
        <v>230</v>
      </c>
      <c r="DF3" s="64" t="s">
        <v>239</v>
      </c>
    </row>
    <row r="4" spans="1:110" s="15" customFormat="1" ht="48" x14ac:dyDescent="0.2">
      <c r="A4" s="13" t="s">
        <v>44</v>
      </c>
      <c r="B4" s="14">
        <v>12345</v>
      </c>
      <c r="C4" s="14" t="s">
        <v>70</v>
      </c>
      <c r="D4" s="14" t="s">
        <v>74</v>
      </c>
      <c r="E4" s="14" t="s">
        <v>35</v>
      </c>
      <c r="F4" s="14" t="s">
        <v>75</v>
      </c>
      <c r="G4" s="14" t="s">
        <v>77</v>
      </c>
      <c r="H4" s="14" t="s">
        <v>74</v>
      </c>
      <c r="I4" s="14" t="s">
        <v>35</v>
      </c>
      <c r="J4" s="14" t="s">
        <v>78</v>
      </c>
      <c r="K4" s="44">
        <v>43185</v>
      </c>
      <c r="L4" s="43" t="s">
        <v>4</v>
      </c>
      <c r="M4" s="28" t="s">
        <v>6</v>
      </c>
      <c r="N4" s="28"/>
      <c r="O4" s="14">
        <v>24</v>
      </c>
      <c r="P4" s="14" t="s">
        <v>13</v>
      </c>
      <c r="Q4" s="14" t="s">
        <v>96</v>
      </c>
      <c r="R4" s="45" t="s">
        <v>20</v>
      </c>
      <c r="S4" s="28" t="s">
        <v>109</v>
      </c>
      <c r="T4" s="14" t="s">
        <v>43</v>
      </c>
      <c r="U4" s="46" t="s">
        <v>32</v>
      </c>
      <c r="V4" s="13">
        <v>2014</v>
      </c>
      <c r="W4" s="13" t="s">
        <v>117</v>
      </c>
      <c r="X4" s="14" t="s">
        <v>42</v>
      </c>
      <c r="Y4" s="14" t="s">
        <v>42</v>
      </c>
      <c r="Z4" s="15" t="s">
        <v>36</v>
      </c>
      <c r="AA4" s="15" t="s">
        <v>41</v>
      </c>
      <c r="AB4" s="15" t="s">
        <v>42</v>
      </c>
      <c r="AC4" s="16" t="s">
        <v>41</v>
      </c>
      <c r="AD4" s="15">
        <v>7</v>
      </c>
      <c r="AE4" s="13">
        <v>10</v>
      </c>
      <c r="AF4" s="15" t="s">
        <v>120</v>
      </c>
      <c r="AG4" s="15" t="s">
        <v>42</v>
      </c>
      <c r="AH4" s="15" t="s">
        <v>41</v>
      </c>
      <c r="AI4" s="16" t="s">
        <v>41</v>
      </c>
      <c r="AJ4" s="15">
        <v>5</v>
      </c>
      <c r="AK4" s="13">
        <v>2</v>
      </c>
      <c r="AL4" s="15" t="s">
        <v>18</v>
      </c>
      <c r="AM4" s="15" t="s">
        <v>92</v>
      </c>
      <c r="AN4" s="15" t="s">
        <v>92</v>
      </c>
      <c r="AO4" s="16"/>
      <c r="AQ4" s="13"/>
      <c r="AR4" s="15" t="s">
        <v>18</v>
      </c>
      <c r="AS4" s="15" t="s">
        <v>92</v>
      </c>
      <c r="AT4" s="15" t="s">
        <v>92</v>
      </c>
      <c r="AU4" s="16"/>
      <c r="AW4" s="13"/>
      <c r="AX4" s="16" t="s">
        <v>18</v>
      </c>
      <c r="AY4" s="16" t="s">
        <v>48</v>
      </c>
      <c r="AZ4" s="13"/>
      <c r="BA4" s="16" t="s">
        <v>41</v>
      </c>
      <c r="BB4" s="16" t="s">
        <v>41</v>
      </c>
      <c r="BC4" s="16" t="s">
        <v>41</v>
      </c>
      <c r="BD4" s="16" t="s">
        <v>41</v>
      </c>
      <c r="BE4" s="16" t="s">
        <v>41</v>
      </c>
      <c r="BF4" s="13" t="s">
        <v>42</v>
      </c>
      <c r="BG4" s="13" t="s">
        <v>55</v>
      </c>
      <c r="BH4" s="16" t="s">
        <v>41</v>
      </c>
      <c r="BI4" s="16" t="s">
        <v>41</v>
      </c>
      <c r="BJ4" s="16" t="s">
        <v>41</v>
      </c>
      <c r="BK4" s="16" t="s">
        <v>41</v>
      </c>
      <c r="BL4" s="13"/>
      <c r="BM4" s="14" t="s">
        <v>42</v>
      </c>
      <c r="BN4" s="16" t="s">
        <v>61</v>
      </c>
      <c r="BO4" s="16" t="s">
        <v>177</v>
      </c>
      <c r="BP4" s="16" t="s">
        <v>178</v>
      </c>
      <c r="BQ4" s="16" t="s">
        <v>178</v>
      </c>
      <c r="BR4" s="16" t="s">
        <v>177</v>
      </c>
      <c r="BS4" s="16" t="s">
        <v>177</v>
      </c>
      <c r="BT4" s="16" t="s">
        <v>177</v>
      </c>
      <c r="BU4" s="16" t="s">
        <v>178</v>
      </c>
      <c r="BV4" s="16" t="s">
        <v>179</v>
      </c>
      <c r="BW4" s="16" t="s">
        <v>179</v>
      </c>
      <c r="BX4" s="16" t="s">
        <v>179</v>
      </c>
      <c r="BY4" s="13" t="s">
        <v>179</v>
      </c>
      <c r="BZ4" s="14" t="s">
        <v>182</v>
      </c>
      <c r="CA4" s="57" t="s">
        <v>41</v>
      </c>
      <c r="CB4" s="57">
        <v>1</v>
      </c>
      <c r="CC4" s="57" t="s">
        <v>41</v>
      </c>
      <c r="CD4" s="57">
        <v>2</v>
      </c>
      <c r="CE4" s="57" t="s">
        <v>41</v>
      </c>
      <c r="CF4" s="57">
        <v>1</v>
      </c>
      <c r="CG4" s="57" t="s">
        <v>42</v>
      </c>
      <c r="CH4" s="57">
        <v>0</v>
      </c>
      <c r="CI4" s="57" t="s">
        <v>42</v>
      </c>
      <c r="CJ4" s="58">
        <v>0</v>
      </c>
      <c r="CK4" s="15" t="s">
        <v>36</v>
      </c>
      <c r="CL4" s="15" t="s">
        <v>253</v>
      </c>
      <c r="CM4" s="15" t="s">
        <v>254</v>
      </c>
      <c r="CN4" s="13" t="s">
        <v>254</v>
      </c>
      <c r="CO4" s="15" t="s">
        <v>120</v>
      </c>
      <c r="CP4" s="15" t="s">
        <v>254</v>
      </c>
      <c r="CQ4" s="15" t="s">
        <v>254</v>
      </c>
      <c r="CR4" s="13" t="s">
        <v>254</v>
      </c>
      <c r="CU4" s="15" t="s">
        <v>252</v>
      </c>
      <c r="CV4" s="13"/>
      <c r="CY4" s="15" t="s">
        <v>252</v>
      </c>
      <c r="CZ4" s="13"/>
      <c r="DA4" s="15" t="s">
        <v>243</v>
      </c>
      <c r="DF4" s="13"/>
    </row>
    <row r="6" spans="1:110" s="27" customFormat="1" x14ac:dyDescent="0.2">
      <c r="A6" s="24"/>
      <c r="B6" s="25"/>
      <c r="C6" s="25"/>
      <c r="D6" s="25"/>
      <c r="E6" s="25"/>
      <c r="F6" s="25"/>
      <c r="G6" s="25"/>
      <c r="H6" s="25"/>
      <c r="I6" s="25"/>
      <c r="J6" s="25"/>
      <c r="K6" s="25"/>
      <c r="L6" s="25"/>
      <c r="M6" s="26"/>
      <c r="N6" s="26"/>
      <c r="O6" s="25"/>
      <c r="P6" s="25"/>
      <c r="Q6" s="25"/>
      <c r="R6" s="26"/>
      <c r="S6" s="26"/>
      <c r="T6" s="25"/>
      <c r="U6" s="26"/>
      <c r="V6" s="24"/>
      <c r="W6" s="24"/>
      <c r="X6" s="25"/>
      <c r="Y6" s="25"/>
      <c r="AC6" s="26"/>
      <c r="AE6" s="24"/>
      <c r="AI6" s="26"/>
      <c r="AK6" s="24"/>
      <c r="AO6" s="26"/>
      <c r="AQ6" s="24"/>
      <c r="AU6" s="26"/>
      <c r="AW6" s="24"/>
      <c r="AX6" s="26"/>
      <c r="AY6" s="26"/>
      <c r="AZ6" s="24"/>
      <c r="BA6" s="26"/>
      <c r="BB6" s="26"/>
      <c r="BC6" s="26"/>
      <c r="BD6" s="26"/>
      <c r="BE6" s="26"/>
      <c r="BF6" s="24"/>
      <c r="BG6" s="24"/>
      <c r="BH6" s="26"/>
      <c r="BI6" s="26"/>
      <c r="BJ6" s="26"/>
      <c r="BK6" s="26"/>
      <c r="BL6" s="24"/>
      <c r="BM6" s="25"/>
      <c r="BN6" s="26"/>
      <c r="BO6" s="26"/>
      <c r="BP6" s="26"/>
      <c r="BQ6" s="26"/>
      <c r="BR6" s="26"/>
      <c r="BS6" s="26"/>
      <c r="BT6" s="26"/>
      <c r="BU6" s="26"/>
      <c r="BV6" s="26"/>
      <c r="BW6" s="26"/>
      <c r="BX6" s="26"/>
      <c r="BY6" s="24"/>
      <c r="BZ6" s="25"/>
      <c r="CA6" s="61"/>
      <c r="CB6" s="61"/>
      <c r="CC6" s="61"/>
      <c r="CD6" s="61"/>
      <c r="CE6" s="61"/>
      <c r="CF6" s="61"/>
      <c r="CG6" s="61"/>
      <c r="CH6" s="61"/>
      <c r="CI6" s="61"/>
      <c r="CJ6" s="62"/>
      <c r="CN6" s="24"/>
      <c r="CR6" s="24"/>
      <c r="CV6" s="24"/>
      <c r="CZ6" s="24"/>
      <c r="DF6" s="24"/>
    </row>
    <row r="8" spans="1:110" s="27" customFormat="1" x14ac:dyDescent="0.2">
      <c r="A8" s="24"/>
      <c r="B8" s="25"/>
      <c r="C8" s="25"/>
      <c r="D8" s="25"/>
      <c r="E8" s="25"/>
      <c r="F8" s="25"/>
      <c r="G8" s="25"/>
      <c r="H8" s="25"/>
      <c r="I8" s="25"/>
      <c r="J8" s="25"/>
      <c r="K8" s="25"/>
      <c r="L8" s="25"/>
      <c r="M8" s="26"/>
      <c r="N8" s="26"/>
      <c r="O8" s="25"/>
      <c r="P8" s="25"/>
      <c r="Q8" s="25"/>
      <c r="R8" s="26"/>
      <c r="S8" s="26"/>
      <c r="T8" s="25"/>
      <c r="U8" s="26"/>
      <c r="V8" s="24"/>
      <c r="W8" s="24"/>
      <c r="X8" s="25"/>
      <c r="Y8" s="25"/>
      <c r="AC8" s="26"/>
      <c r="AE8" s="24"/>
      <c r="AI8" s="26"/>
      <c r="AK8" s="24"/>
      <c r="AO8" s="26"/>
      <c r="AQ8" s="24"/>
      <c r="AU8" s="26"/>
      <c r="AW8" s="24"/>
      <c r="AX8" s="26"/>
      <c r="AY8" s="26"/>
      <c r="AZ8" s="24"/>
      <c r="BA8" s="26"/>
      <c r="BB8" s="26"/>
      <c r="BC8" s="26"/>
      <c r="BD8" s="26"/>
      <c r="BE8" s="26"/>
      <c r="BF8" s="24"/>
      <c r="BG8" s="24"/>
      <c r="BH8" s="26"/>
      <c r="BI8" s="26"/>
      <c r="BJ8" s="26"/>
      <c r="BK8" s="26"/>
      <c r="BL8" s="24"/>
      <c r="BM8" s="25"/>
      <c r="BN8" s="26"/>
      <c r="BO8" s="26"/>
      <c r="BP8" s="26"/>
      <c r="BQ8" s="26"/>
      <c r="BR8" s="26"/>
      <c r="BS8" s="26"/>
      <c r="BT8" s="26"/>
      <c r="BU8" s="26"/>
      <c r="BV8" s="26"/>
      <c r="BW8" s="26"/>
      <c r="BX8" s="26"/>
      <c r="BY8" s="24"/>
      <c r="BZ8" s="25"/>
      <c r="CA8" s="61"/>
      <c r="CB8" s="61"/>
      <c r="CC8" s="61"/>
      <c r="CD8" s="61"/>
      <c r="CE8" s="61"/>
      <c r="CF8" s="61"/>
      <c r="CG8" s="61"/>
      <c r="CH8" s="61"/>
      <c r="CI8" s="61"/>
      <c r="CJ8" s="62"/>
      <c r="CN8" s="24"/>
      <c r="CR8" s="24"/>
      <c r="CV8" s="24"/>
      <c r="CZ8" s="24"/>
      <c r="DF8" s="24"/>
    </row>
    <row r="10" spans="1:110" s="27" customFormat="1" x14ac:dyDescent="0.2">
      <c r="A10" s="24"/>
      <c r="B10" s="25"/>
      <c r="C10" s="25"/>
      <c r="D10" s="25"/>
      <c r="E10" s="25"/>
      <c r="F10" s="25"/>
      <c r="G10" s="25"/>
      <c r="H10" s="25"/>
      <c r="I10" s="25"/>
      <c r="J10" s="25"/>
      <c r="K10" s="25"/>
      <c r="L10" s="25"/>
      <c r="M10" s="26"/>
      <c r="N10" s="26"/>
      <c r="O10" s="25"/>
      <c r="P10" s="25"/>
      <c r="Q10" s="25"/>
      <c r="R10" s="26"/>
      <c r="S10" s="26"/>
      <c r="T10" s="25"/>
      <c r="U10" s="26"/>
      <c r="V10" s="24"/>
      <c r="W10" s="24"/>
      <c r="X10" s="25"/>
      <c r="Y10" s="25"/>
      <c r="AC10" s="26"/>
      <c r="AE10" s="24"/>
      <c r="AI10" s="26"/>
      <c r="AK10" s="24"/>
      <c r="AO10" s="26"/>
      <c r="AQ10" s="24"/>
      <c r="AU10" s="26"/>
      <c r="AW10" s="24"/>
      <c r="AX10" s="26"/>
      <c r="AY10" s="26"/>
      <c r="AZ10" s="24"/>
      <c r="BA10" s="26"/>
      <c r="BB10" s="26"/>
      <c r="BC10" s="26"/>
      <c r="BD10" s="26"/>
      <c r="BE10" s="26"/>
      <c r="BF10" s="24"/>
      <c r="BG10" s="24"/>
      <c r="BH10" s="26"/>
      <c r="BI10" s="26"/>
      <c r="BJ10" s="26"/>
      <c r="BK10" s="26"/>
      <c r="BL10" s="24"/>
      <c r="BM10" s="25"/>
      <c r="BN10" s="26"/>
      <c r="BO10" s="26"/>
      <c r="BP10" s="26"/>
      <c r="BQ10" s="26"/>
      <c r="BR10" s="26"/>
      <c r="BS10" s="26"/>
      <c r="BT10" s="26"/>
      <c r="BU10" s="26"/>
      <c r="BV10" s="26"/>
      <c r="BW10" s="26"/>
      <c r="BX10" s="26"/>
      <c r="BY10" s="24"/>
      <c r="BZ10" s="25"/>
      <c r="CA10" s="61"/>
      <c r="CB10" s="61"/>
      <c r="CC10" s="61"/>
      <c r="CD10" s="61"/>
      <c r="CE10" s="61"/>
      <c r="CF10" s="61"/>
      <c r="CG10" s="61"/>
      <c r="CH10" s="61"/>
      <c r="CI10" s="61"/>
      <c r="CJ10" s="62"/>
      <c r="CN10" s="24"/>
      <c r="CR10" s="24"/>
      <c r="CV10" s="24"/>
      <c r="CZ10" s="24"/>
      <c r="DF10" s="24"/>
    </row>
    <row r="12" spans="1:110" s="27" customFormat="1" x14ac:dyDescent="0.2">
      <c r="A12" s="24"/>
      <c r="B12" s="25"/>
      <c r="C12" s="25"/>
      <c r="D12" s="25"/>
      <c r="E12" s="25"/>
      <c r="F12" s="25"/>
      <c r="G12" s="25"/>
      <c r="H12" s="25"/>
      <c r="I12" s="25"/>
      <c r="J12" s="25"/>
      <c r="K12" s="25"/>
      <c r="L12" s="25"/>
      <c r="M12" s="26"/>
      <c r="N12" s="26"/>
      <c r="O12" s="25"/>
      <c r="P12" s="25"/>
      <c r="Q12" s="25"/>
      <c r="R12" s="26"/>
      <c r="S12" s="26"/>
      <c r="T12" s="25"/>
      <c r="U12" s="26"/>
      <c r="V12" s="24"/>
      <c r="W12" s="24"/>
      <c r="X12" s="25"/>
      <c r="Y12" s="25"/>
      <c r="AC12" s="26"/>
      <c r="AE12" s="24"/>
      <c r="AI12" s="26"/>
      <c r="AK12" s="24"/>
      <c r="AO12" s="26"/>
      <c r="AQ12" s="24"/>
      <c r="AU12" s="26"/>
      <c r="AW12" s="24"/>
      <c r="AX12" s="26"/>
      <c r="AY12" s="26"/>
      <c r="AZ12" s="24"/>
      <c r="BA12" s="26"/>
      <c r="BB12" s="26"/>
      <c r="BC12" s="26"/>
      <c r="BD12" s="26"/>
      <c r="BE12" s="26"/>
      <c r="BF12" s="24"/>
      <c r="BG12" s="24"/>
      <c r="BH12" s="26"/>
      <c r="BI12" s="26"/>
      <c r="BJ12" s="26"/>
      <c r="BK12" s="26"/>
      <c r="BL12" s="24"/>
      <c r="BM12" s="25"/>
      <c r="BN12" s="26"/>
      <c r="BO12" s="26"/>
      <c r="BP12" s="26"/>
      <c r="BQ12" s="26"/>
      <c r="BR12" s="26"/>
      <c r="BS12" s="26"/>
      <c r="BT12" s="26"/>
      <c r="BU12" s="26"/>
      <c r="BV12" s="26"/>
      <c r="BW12" s="26"/>
      <c r="BX12" s="26"/>
      <c r="BY12" s="24"/>
      <c r="BZ12" s="25"/>
      <c r="CA12" s="61"/>
      <c r="CB12" s="61"/>
      <c r="CC12" s="61"/>
      <c r="CD12" s="61"/>
      <c r="CE12" s="61"/>
      <c r="CF12" s="61"/>
      <c r="CG12" s="61"/>
      <c r="CH12" s="61"/>
      <c r="CI12" s="61"/>
      <c r="CJ12" s="62"/>
      <c r="CN12" s="24"/>
      <c r="CR12" s="24"/>
      <c r="CV12" s="24"/>
      <c r="CZ12" s="24"/>
      <c r="DF12" s="24"/>
    </row>
    <row r="14" spans="1:110" s="27" customFormat="1" x14ac:dyDescent="0.2">
      <c r="A14" s="24"/>
      <c r="B14" s="25"/>
      <c r="C14" s="25"/>
      <c r="D14" s="25"/>
      <c r="E14" s="25"/>
      <c r="F14" s="25"/>
      <c r="G14" s="25"/>
      <c r="H14" s="25"/>
      <c r="I14" s="25"/>
      <c r="J14" s="25"/>
      <c r="K14" s="25"/>
      <c r="L14" s="25"/>
      <c r="M14" s="26"/>
      <c r="N14" s="26"/>
      <c r="O14" s="25"/>
      <c r="P14" s="25"/>
      <c r="Q14" s="25"/>
      <c r="R14" s="26"/>
      <c r="S14" s="26"/>
      <c r="T14" s="25"/>
      <c r="U14" s="26"/>
      <c r="V14" s="24"/>
      <c r="W14" s="24"/>
      <c r="X14" s="25"/>
      <c r="Y14" s="25"/>
      <c r="AC14" s="26"/>
      <c r="AE14" s="24"/>
      <c r="AI14" s="26"/>
      <c r="AK14" s="24"/>
      <c r="AO14" s="26"/>
      <c r="AQ14" s="24"/>
      <c r="AU14" s="26"/>
      <c r="AW14" s="24"/>
      <c r="AX14" s="26"/>
      <c r="AY14" s="26"/>
      <c r="AZ14" s="24"/>
      <c r="BA14" s="26"/>
      <c r="BB14" s="26"/>
      <c r="BC14" s="26"/>
      <c r="BD14" s="26"/>
      <c r="BE14" s="26"/>
      <c r="BF14" s="24"/>
      <c r="BG14" s="24"/>
      <c r="BH14" s="26"/>
      <c r="BI14" s="26"/>
      <c r="BJ14" s="26"/>
      <c r="BK14" s="26"/>
      <c r="BL14" s="24"/>
      <c r="BM14" s="25"/>
      <c r="BN14" s="26"/>
      <c r="BO14" s="26"/>
      <c r="BP14" s="26"/>
      <c r="BQ14" s="26"/>
      <c r="BR14" s="26"/>
      <c r="BS14" s="26"/>
      <c r="BT14" s="26"/>
      <c r="BU14" s="26"/>
      <c r="BV14" s="26"/>
      <c r="BW14" s="26"/>
      <c r="BX14" s="26"/>
      <c r="BY14" s="24"/>
      <c r="BZ14" s="25"/>
      <c r="CA14" s="61"/>
      <c r="CB14" s="61"/>
      <c r="CC14" s="61"/>
      <c r="CD14" s="61"/>
      <c r="CE14" s="61"/>
      <c r="CF14" s="61"/>
      <c r="CG14" s="61"/>
      <c r="CH14" s="61"/>
      <c r="CI14" s="61"/>
      <c r="CJ14" s="62"/>
      <c r="CN14" s="24"/>
      <c r="CR14" s="24"/>
      <c r="CV14" s="24"/>
      <c r="CZ14" s="24"/>
      <c r="DF14" s="24"/>
    </row>
    <row r="16" spans="1:110" s="27" customFormat="1" x14ac:dyDescent="0.2">
      <c r="A16" s="24"/>
      <c r="B16" s="25"/>
      <c r="C16" s="25"/>
      <c r="D16" s="25"/>
      <c r="E16" s="25"/>
      <c r="F16" s="25"/>
      <c r="G16" s="25"/>
      <c r="H16" s="25"/>
      <c r="I16" s="25"/>
      <c r="J16" s="25"/>
      <c r="K16" s="25"/>
      <c r="L16" s="25"/>
      <c r="M16" s="26"/>
      <c r="N16" s="26"/>
      <c r="O16" s="25"/>
      <c r="P16" s="25"/>
      <c r="Q16" s="25"/>
      <c r="R16" s="26"/>
      <c r="S16" s="26"/>
      <c r="T16" s="25"/>
      <c r="U16" s="26"/>
      <c r="V16" s="24"/>
      <c r="W16" s="24"/>
      <c r="X16" s="25"/>
      <c r="Y16" s="25"/>
      <c r="AC16" s="26"/>
      <c r="AE16" s="24"/>
      <c r="AI16" s="26"/>
      <c r="AK16" s="24"/>
      <c r="AO16" s="26"/>
      <c r="AQ16" s="24"/>
      <c r="AU16" s="26"/>
      <c r="AW16" s="24"/>
      <c r="AX16" s="26"/>
      <c r="AY16" s="26"/>
      <c r="AZ16" s="24"/>
      <c r="BA16" s="26"/>
      <c r="BB16" s="26"/>
      <c r="BC16" s="26"/>
      <c r="BD16" s="26"/>
      <c r="BE16" s="26"/>
      <c r="BF16" s="24"/>
      <c r="BG16" s="24"/>
      <c r="BH16" s="26"/>
      <c r="BI16" s="26"/>
      <c r="BJ16" s="26"/>
      <c r="BK16" s="26"/>
      <c r="BL16" s="24"/>
      <c r="BM16" s="25"/>
      <c r="BN16" s="26"/>
      <c r="BO16" s="26"/>
      <c r="BP16" s="26"/>
      <c r="BQ16" s="26"/>
      <c r="BR16" s="26"/>
      <c r="BS16" s="26"/>
      <c r="BT16" s="26"/>
      <c r="BU16" s="26"/>
      <c r="BV16" s="26"/>
      <c r="BW16" s="26"/>
      <c r="BX16" s="26"/>
      <c r="BY16" s="24"/>
      <c r="BZ16" s="25"/>
      <c r="CA16" s="61"/>
      <c r="CB16" s="61"/>
      <c r="CC16" s="61"/>
      <c r="CD16" s="61"/>
      <c r="CE16" s="61"/>
      <c r="CF16" s="61"/>
      <c r="CG16" s="61"/>
      <c r="CH16" s="61"/>
      <c r="CI16" s="61"/>
      <c r="CJ16" s="62"/>
      <c r="CN16" s="24"/>
      <c r="CR16" s="24"/>
      <c r="CV16" s="24"/>
      <c r="CZ16" s="24"/>
      <c r="DF16" s="24"/>
    </row>
    <row r="18" spans="1:110" s="27" customFormat="1" x14ac:dyDescent="0.2">
      <c r="A18" s="24"/>
      <c r="B18" s="25"/>
      <c r="C18" s="25"/>
      <c r="D18" s="25"/>
      <c r="E18" s="25"/>
      <c r="F18" s="25"/>
      <c r="G18" s="25"/>
      <c r="H18" s="25"/>
      <c r="I18" s="25"/>
      <c r="J18" s="25"/>
      <c r="K18" s="25"/>
      <c r="L18" s="25"/>
      <c r="M18" s="26"/>
      <c r="N18" s="26"/>
      <c r="O18" s="25"/>
      <c r="P18" s="25"/>
      <c r="Q18" s="25"/>
      <c r="R18" s="26"/>
      <c r="S18" s="26"/>
      <c r="T18" s="25"/>
      <c r="U18" s="26"/>
      <c r="V18" s="24"/>
      <c r="W18" s="24"/>
      <c r="X18" s="25"/>
      <c r="Y18" s="25"/>
      <c r="AC18" s="26"/>
      <c r="AE18" s="24"/>
      <c r="AI18" s="26"/>
      <c r="AK18" s="24"/>
      <c r="AO18" s="26"/>
      <c r="AQ18" s="24"/>
      <c r="AU18" s="26"/>
      <c r="AW18" s="24"/>
      <c r="AX18" s="26"/>
      <c r="AY18" s="26"/>
      <c r="AZ18" s="24"/>
      <c r="BA18" s="26"/>
      <c r="BB18" s="26"/>
      <c r="BC18" s="26"/>
      <c r="BD18" s="26"/>
      <c r="BE18" s="26"/>
      <c r="BF18" s="24"/>
      <c r="BG18" s="24"/>
      <c r="BH18" s="26"/>
      <c r="BI18" s="26"/>
      <c r="BJ18" s="26"/>
      <c r="BK18" s="26"/>
      <c r="BL18" s="24"/>
      <c r="BM18" s="25"/>
      <c r="BN18" s="26"/>
      <c r="BO18" s="26"/>
      <c r="BP18" s="26"/>
      <c r="BQ18" s="26"/>
      <c r="BR18" s="26"/>
      <c r="BS18" s="26"/>
      <c r="BT18" s="26"/>
      <c r="BU18" s="26"/>
      <c r="BV18" s="26"/>
      <c r="BW18" s="26"/>
      <c r="BX18" s="26"/>
      <c r="BY18" s="24"/>
      <c r="BZ18" s="25"/>
      <c r="CA18" s="61"/>
      <c r="CB18" s="61"/>
      <c r="CC18" s="61"/>
      <c r="CD18" s="61"/>
      <c r="CE18" s="61"/>
      <c r="CF18" s="61"/>
      <c r="CG18" s="61"/>
      <c r="CH18" s="61"/>
      <c r="CI18" s="61"/>
      <c r="CJ18" s="62"/>
      <c r="CN18" s="24"/>
      <c r="CR18" s="24"/>
      <c r="CV18" s="24"/>
      <c r="CZ18" s="24"/>
      <c r="DF18" s="24"/>
    </row>
    <row r="20" spans="1:110" s="27" customFormat="1" x14ac:dyDescent="0.2">
      <c r="A20" s="24"/>
      <c r="B20" s="25"/>
      <c r="C20" s="25"/>
      <c r="D20" s="25"/>
      <c r="E20" s="25"/>
      <c r="F20" s="25"/>
      <c r="G20" s="25"/>
      <c r="H20" s="25"/>
      <c r="I20" s="25"/>
      <c r="J20" s="25"/>
      <c r="K20" s="25"/>
      <c r="L20" s="25"/>
      <c r="M20" s="26"/>
      <c r="N20" s="26"/>
      <c r="O20" s="25"/>
      <c r="P20" s="25"/>
      <c r="Q20" s="25"/>
      <c r="R20" s="26"/>
      <c r="S20" s="26"/>
      <c r="T20" s="25"/>
      <c r="U20" s="26"/>
      <c r="V20" s="24"/>
      <c r="W20" s="24"/>
      <c r="X20" s="25"/>
      <c r="Y20" s="25"/>
      <c r="AC20" s="26"/>
      <c r="AE20" s="24"/>
      <c r="AI20" s="26"/>
      <c r="AK20" s="24"/>
      <c r="AO20" s="26"/>
      <c r="AQ20" s="24"/>
      <c r="AU20" s="26"/>
      <c r="AW20" s="24"/>
      <c r="AX20" s="26"/>
      <c r="AY20" s="26"/>
      <c r="AZ20" s="24"/>
      <c r="BA20" s="26"/>
      <c r="BB20" s="26"/>
      <c r="BC20" s="26"/>
      <c r="BD20" s="26"/>
      <c r="BE20" s="26"/>
      <c r="BF20" s="24"/>
      <c r="BG20" s="24"/>
      <c r="BH20" s="26"/>
      <c r="BI20" s="26"/>
      <c r="BJ20" s="26"/>
      <c r="BK20" s="26"/>
      <c r="BL20" s="24"/>
      <c r="BM20" s="25"/>
      <c r="BN20" s="26"/>
      <c r="BO20" s="26"/>
      <c r="BP20" s="26"/>
      <c r="BQ20" s="26"/>
      <c r="BR20" s="26"/>
      <c r="BS20" s="26"/>
      <c r="BT20" s="26"/>
      <c r="BU20" s="26"/>
      <c r="BV20" s="26"/>
      <c r="BW20" s="26"/>
      <c r="BX20" s="26"/>
      <c r="BY20" s="24"/>
      <c r="BZ20" s="25"/>
      <c r="CA20" s="61"/>
      <c r="CB20" s="61"/>
      <c r="CC20" s="61"/>
      <c r="CD20" s="61"/>
      <c r="CE20" s="61"/>
      <c r="CF20" s="61"/>
      <c r="CG20" s="61"/>
      <c r="CH20" s="61"/>
      <c r="CI20" s="61"/>
      <c r="CJ20" s="62"/>
      <c r="CN20" s="24"/>
      <c r="CR20" s="24"/>
      <c r="CV20" s="24"/>
      <c r="CZ20" s="24"/>
      <c r="DF20" s="24"/>
    </row>
    <row r="22" spans="1:110" s="27" customFormat="1" x14ac:dyDescent="0.2">
      <c r="A22" s="24"/>
      <c r="B22" s="25"/>
      <c r="C22" s="25"/>
      <c r="D22" s="25"/>
      <c r="E22" s="25"/>
      <c r="F22" s="25"/>
      <c r="G22" s="25"/>
      <c r="H22" s="25"/>
      <c r="I22" s="25"/>
      <c r="J22" s="25"/>
      <c r="K22" s="25"/>
      <c r="L22" s="25"/>
      <c r="M22" s="26"/>
      <c r="N22" s="26"/>
      <c r="O22" s="25"/>
      <c r="P22" s="25"/>
      <c r="Q22" s="25"/>
      <c r="R22" s="26"/>
      <c r="S22" s="26"/>
      <c r="T22" s="25"/>
      <c r="U22" s="26"/>
      <c r="V22" s="24"/>
      <c r="W22" s="24"/>
      <c r="X22" s="25"/>
      <c r="Y22" s="25"/>
      <c r="AC22" s="26"/>
      <c r="AE22" s="24"/>
      <c r="AI22" s="26"/>
      <c r="AK22" s="24"/>
      <c r="AO22" s="26"/>
      <c r="AQ22" s="24"/>
      <c r="AU22" s="26"/>
      <c r="AW22" s="24"/>
      <c r="AX22" s="26"/>
      <c r="AY22" s="26"/>
      <c r="AZ22" s="24"/>
      <c r="BA22" s="26"/>
      <c r="BB22" s="26"/>
      <c r="BC22" s="26"/>
      <c r="BD22" s="26"/>
      <c r="BE22" s="26"/>
      <c r="BF22" s="24"/>
      <c r="BG22" s="24"/>
      <c r="BH22" s="26"/>
      <c r="BI22" s="26"/>
      <c r="BJ22" s="26"/>
      <c r="BK22" s="26"/>
      <c r="BL22" s="24"/>
      <c r="BM22" s="25"/>
      <c r="BN22" s="26"/>
      <c r="BO22" s="26"/>
      <c r="BP22" s="26"/>
      <c r="BQ22" s="26"/>
      <c r="BR22" s="26"/>
      <c r="BS22" s="26"/>
      <c r="BT22" s="26"/>
      <c r="BU22" s="26"/>
      <c r="BV22" s="26"/>
      <c r="BW22" s="26"/>
      <c r="BX22" s="26"/>
      <c r="BY22" s="24"/>
      <c r="BZ22" s="25"/>
      <c r="CA22" s="61"/>
      <c r="CB22" s="61"/>
      <c r="CC22" s="61"/>
      <c r="CD22" s="61"/>
      <c r="CE22" s="61"/>
      <c r="CF22" s="61"/>
      <c r="CG22" s="61"/>
      <c r="CH22" s="61"/>
      <c r="CI22" s="61"/>
      <c r="CJ22" s="62"/>
      <c r="CN22" s="24"/>
      <c r="CR22" s="24"/>
      <c r="CV22" s="24"/>
      <c r="CZ22" s="24"/>
      <c r="DF22" s="24"/>
    </row>
    <row r="24" spans="1:110" s="27" customFormat="1" x14ac:dyDescent="0.2">
      <c r="A24" s="24"/>
      <c r="B24" s="25"/>
      <c r="C24" s="25"/>
      <c r="D24" s="25"/>
      <c r="E24" s="25"/>
      <c r="F24" s="25"/>
      <c r="G24" s="25"/>
      <c r="H24" s="25"/>
      <c r="I24" s="25"/>
      <c r="J24" s="25"/>
      <c r="K24" s="25"/>
      <c r="L24" s="25"/>
      <c r="M24" s="26"/>
      <c r="N24" s="26"/>
      <c r="O24" s="25"/>
      <c r="P24" s="25"/>
      <c r="Q24" s="25"/>
      <c r="R24" s="26"/>
      <c r="S24" s="26"/>
      <c r="T24" s="25"/>
      <c r="U24" s="26"/>
      <c r="V24" s="24"/>
      <c r="W24" s="24"/>
      <c r="X24" s="25"/>
      <c r="Y24" s="25"/>
      <c r="AC24" s="26"/>
      <c r="AE24" s="24"/>
      <c r="AI24" s="26"/>
      <c r="AK24" s="24"/>
      <c r="AO24" s="26"/>
      <c r="AQ24" s="24"/>
      <c r="AU24" s="26"/>
      <c r="AW24" s="24"/>
      <c r="AX24" s="26"/>
      <c r="AY24" s="26"/>
      <c r="AZ24" s="24"/>
      <c r="BA24" s="26"/>
      <c r="BB24" s="26"/>
      <c r="BC24" s="26"/>
      <c r="BD24" s="26"/>
      <c r="BE24" s="26"/>
      <c r="BF24" s="24"/>
      <c r="BG24" s="24"/>
      <c r="BH24" s="26"/>
      <c r="BI24" s="26"/>
      <c r="BJ24" s="26"/>
      <c r="BK24" s="26"/>
      <c r="BL24" s="24"/>
      <c r="BM24" s="25"/>
      <c r="BN24" s="26"/>
      <c r="BO24" s="26"/>
      <c r="BP24" s="26"/>
      <c r="BQ24" s="26"/>
      <c r="BR24" s="26"/>
      <c r="BS24" s="26"/>
      <c r="BT24" s="26"/>
      <c r="BU24" s="26"/>
      <c r="BV24" s="26"/>
      <c r="BW24" s="26"/>
      <c r="BX24" s="26"/>
      <c r="BY24" s="24"/>
      <c r="BZ24" s="25"/>
      <c r="CA24" s="61"/>
      <c r="CB24" s="61"/>
      <c r="CC24" s="61"/>
      <c r="CD24" s="61"/>
      <c r="CE24" s="61"/>
      <c r="CF24" s="61"/>
      <c r="CG24" s="61"/>
      <c r="CH24" s="61"/>
      <c r="CI24" s="61"/>
      <c r="CJ24" s="62"/>
      <c r="CN24" s="24"/>
      <c r="CR24" s="24"/>
      <c r="CV24" s="24"/>
      <c r="CZ24" s="24"/>
      <c r="DF24" s="24"/>
    </row>
    <row r="26" spans="1:110" s="27" customFormat="1" x14ac:dyDescent="0.2">
      <c r="A26" s="24"/>
      <c r="B26" s="25"/>
      <c r="C26" s="25"/>
      <c r="D26" s="25"/>
      <c r="E26" s="25"/>
      <c r="F26" s="25"/>
      <c r="G26" s="25"/>
      <c r="H26" s="25"/>
      <c r="I26" s="25"/>
      <c r="J26" s="25"/>
      <c r="K26" s="25"/>
      <c r="L26" s="25"/>
      <c r="M26" s="26"/>
      <c r="N26" s="26"/>
      <c r="O26" s="25"/>
      <c r="P26" s="25"/>
      <c r="Q26" s="25"/>
      <c r="R26" s="26"/>
      <c r="S26" s="26"/>
      <c r="T26" s="25"/>
      <c r="U26" s="26"/>
      <c r="V26" s="24"/>
      <c r="W26" s="24"/>
      <c r="X26" s="25"/>
      <c r="Y26" s="25"/>
      <c r="AC26" s="26"/>
      <c r="AE26" s="24"/>
      <c r="AI26" s="26"/>
      <c r="AK26" s="24"/>
      <c r="AO26" s="26"/>
      <c r="AQ26" s="24"/>
      <c r="AU26" s="26"/>
      <c r="AW26" s="24"/>
      <c r="AX26" s="26"/>
      <c r="AY26" s="26"/>
      <c r="AZ26" s="24"/>
      <c r="BA26" s="26"/>
      <c r="BB26" s="26"/>
      <c r="BC26" s="26"/>
      <c r="BD26" s="26"/>
      <c r="BE26" s="26"/>
      <c r="BF26" s="24"/>
      <c r="BG26" s="24"/>
      <c r="BH26" s="26"/>
      <c r="BI26" s="26"/>
      <c r="BJ26" s="26"/>
      <c r="BK26" s="26"/>
      <c r="BL26" s="24"/>
      <c r="BM26" s="25"/>
      <c r="BN26" s="26"/>
      <c r="BO26" s="26"/>
      <c r="BP26" s="26"/>
      <c r="BQ26" s="26"/>
      <c r="BR26" s="26"/>
      <c r="BS26" s="26"/>
      <c r="BT26" s="26"/>
      <c r="BU26" s="26"/>
      <c r="BV26" s="26"/>
      <c r="BW26" s="26"/>
      <c r="BX26" s="26"/>
      <c r="BY26" s="24"/>
      <c r="BZ26" s="25"/>
      <c r="CA26" s="61"/>
      <c r="CB26" s="61"/>
      <c r="CC26" s="61"/>
      <c r="CD26" s="61"/>
      <c r="CE26" s="61"/>
      <c r="CF26" s="61"/>
      <c r="CG26" s="61"/>
      <c r="CH26" s="61"/>
      <c r="CI26" s="61"/>
      <c r="CJ26" s="62"/>
      <c r="CN26" s="24"/>
      <c r="CR26" s="24"/>
      <c r="CV26" s="24"/>
      <c r="CZ26" s="24"/>
      <c r="DF26" s="24"/>
    </row>
    <row r="28" spans="1:110" s="27" customFormat="1" x14ac:dyDescent="0.2">
      <c r="A28" s="24"/>
      <c r="B28" s="25"/>
      <c r="C28" s="25"/>
      <c r="D28" s="25"/>
      <c r="E28" s="25"/>
      <c r="F28" s="25"/>
      <c r="G28" s="25"/>
      <c r="H28" s="25"/>
      <c r="I28" s="25"/>
      <c r="J28" s="25"/>
      <c r="K28" s="25"/>
      <c r="L28" s="25"/>
      <c r="M28" s="26"/>
      <c r="N28" s="26"/>
      <c r="O28" s="25"/>
      <c r="P28" s="25"/>
      <c r="Q28" s="25"/>
      <c r="R28" s="26"/>
      <c r="S28" s="26"/>
      <c r="T28" s="25"/>
      <c r="U28" s="26"/>
      <c r="V28" s="24"/>
      <c r="W28" s="24"/>
      <c r="X28" s="25"/>
      <c r="Y28" s="25"/>
      <c r="AC28" s="26"/>
      <c r="AE28" s="24"/>
      <c r="AI28" s="26"/>
      <c r="AK28" s="24"/>
      <c r="AO28" s="26"/>
      <c r="AQ28" s="24"/>
      <c r="AU28" s="26"/>
      <c r="AW28" s="24"/>
      <c r="AX28" s="26"/>
      <c r="AY28" s="26"/>
      <c r="AZ28" s="24"/>
      <c r="BA28" s="26"/>
      <c r="BB28" s="26"/>
      <c r="BC28" s="26"/>
      <c r="BD28" s="26"/>
      <c r="BE28" s="26"/>
      <c r="BF28" s="24"/>
      <c r="BG28" s="24"/>
      <c r="BH28" s="26"/>
      <c r="BI28" s="26"/>
      <c r="BJ28" s="26"/>
      <c r="BK28" s="26"/>
      <c r="BL28" s="24"/>
      <c r="BM28" s="25"/>
      <c r="BN28" s="26"/>
      <c r="BO28" s="26"/>
      <c r="BP28" s="26"/>
      <c r="BQ28" s="26"/>
      <c r="BR28" s="26"/>
      <c r="BS28" s="26"/>
      <c r="BT28" s="26"/>
      <c r="BU28" s="26"/>
      <c r="BV28" s="26"/>
      <c r="BW28" s="26"/>
      <c r="BX28" s="26"/>
      <c r="BY28" s="24"/>
      <c r="BZ28" s="25"/>
      <c r="CA28" s="61"/>
      <c r="CB28" s="61"/>
      <c r="CC28" s="61"/>
      <c r="CD28" s="61"/>
      <c r="CE28" s="61"/>
      <c r="CF28" s="61"/>
      <c r="CG28" s="61"/>
      <c r="CH28" s="61"/>
      <c r="CI28" s="61"/>
      <c r="CJ28" s="62"/>
      <c r="CN28" s="24"/>
      <c r="CR28" s="24"/>
      <c r="CV28" s="24"/>
      <c r="CZ28" s="24"/>
      <c r="DF28" s="24"/>
    </row>
    <row r="30" spans="1:110" s="27" customFormat="1" x14ac:dyDescent="0.2">
      <c r="A30" s="24"/>
      <c r="B30" s="25"/>
      <c r="C30" s="25"/>
      <c r="D30" s="25"/>
      <c r="E30" s="25"/>
      <c r="F30" s="25"/>
      <c r="G30" s="25"/>
      <c r="H30" s="25"/>
      <c r="I30" s="25"/>
      <c r="J30" s="25"/>
      <c r="K30" s="25"/>
      <c r="L30" s="25"/>
      <c r="M30" s="26"/>
      <c r="N30" s="26"/>
      <c r="O30" s="25"/>
      <c r="P30" s="25"/>
      <c r="Q30" s="25"/>
      <c r="R30" s="26"/>
      <c r="S30" s="26"/>
      <c r="T30" s="25"/>
      <c r="U30" s="26"/>
      <c r="V30" s="24"/>
      <c r="W30" s="24"/>
      <c r="X30" s="25"/>
      <c r="Y30" s="25"/>
      <c r="AC30" s="26"/>
      <c r="AE30" s="24"/>
      <c r="AI30" s="26"/>
      <c r="AK30" s="24"/>
      <c r="AO30" s="26"/>
      <c r="AQ30" s="24"/>
      <c r="AU30" s="26"/>
      <c r="AW30" s="24"/>
      <c r="AX30" s="26"/>
      <c r="AY30" s="26"/>
      <c r="AZ30" s="24"/>
      <c r="BA30" s="26"/>
      <c r="BB30" s="26"/>
      <c r="BC30" s="26"/>
      <c r="BD30" s="26"/>
      <c r="BE30" s="26"/>
      <c r="BF30" s="24"/>
      <c r="BG30" s="24"/>
      <c r="BH30" s="26"/>
      <c r="BI30" s="26"/>
      <c r="BJ30" s="26"/>
      <c r="BK30" s="26"/>
      <c r="BL30" s="24"/>
      <c r="BM30" s="25"/>
      <c r="BN30" s="26"/>
      <c r="BO30" s="26"/>
      <c r="BP30" s="26"/>
      <c r="BQ30" s="26"/>
      <c r="BR30" s="26"/>
      <c r="BS30" s="26"/>
      <c r="BT30" s="26"/>
      <c r="BU30" s="26"/>
      <c r="BV30" s="26"/>
      <c r="BW30" s="26"/>
      <c r="BX30" s="26"/>
      <c r="BY30" s="24"/>
      <c r="BZ30" s="25"/>
      <c r="CA30" s="61"/>
      <c r="CB30" s="61"/>
      <c r="CC30" s="61"/>
      <c r="CD30" s="61"/>
      <c r="CE30" s="61"/>
      <c r="CF30" s="61"/>
      <c r="CG30" s="61"/>
      <c r="CH30" s="61"/>
      <c r="CI30" s="61"/>
      <c r="CJ30" s="62"/>
      <c r="CN30" s="24"/>
      <c r="CR30" s="24"/>
      <c r="CV30" s="24"/>
      <c r="CZ30" s="24"/>
      <c r="DF30" s="24"/>
    </row>
    <row r="32" spans="1:110" s="27" customFormat="1" x14ac:dyDescent="0.2">
      <c r="A32" s="24"/>
      <c r="B32" s="25"/>
      <c r="C32" s="25"/>
      <c r="D32" s="25"/>
      <c r="E32" s="25"/>
      <c r="F32" s="25"/>
      <c r="G32" s="25"/>
      <c r="H32" s="25"/>
      <c r="I32" s="25"/>
      <c r="J32" s="25"/>
      <c r="K32" s="25"/>
      <c r="L32" s="25"/>
      <c r="M32" s="26"/>
      <c r="N32" s="26"/>
      <c r="O32" s="25"/>
      <c r="P32" s="25"/>
      <c r="Q32" s="25"/>
      <c r="R32" s="26"/>
      <c r="S32" s="26"/>
      <c r="T32" s="25"/>
      <c r="U32" s="26"/>
      <c r="V32" s="24"/>
      <c r="W32" s="24"/>
      <c r="X32" s="25"/>
      <c r="Y32" s="25"/>
      <c r="AC32" s="26"/>
      <c r="AE32" s="24"/>
      <c r="AI32" s="26"/>
      <c r="AK32" s="24"/>
      <c r="AO32" s="26"/>
      <c r="AQ32" s="24"/>
      <c r="AU32" s="26"/>
      <c r="AW32" s="24"/>
      <c r="AX32" s="26"/>
      <c r="AY32" s="26"/>
      <c r="AZ32" s="24"/>
      <c r="BA32" s="26"/>
      <c r="BB32" s="26"/>
      <c r="BC32" s="26"/>
      <c r="BD32" s="26"/>
      <c r="BE32" s="26"/>
      <c r="BF32" s="24"/>
      <c r="BG32" s="24"/>
      <c r="BH32" s="26"/>
      <c r="BI32" s="26"/>
      <c r="BJ32" s="26"/>
      <c r="BK32" s="26"/>
      <c r="BL32" s="24"/>
      <c r="BM32" s="25"/>
      <c r="BN32" s="26"/>
      <c r="BO32" s="26"/>
      <c r="BP32" s="26"/>
      <c r="BQ32" s="26"/>
      <c r="BR32" s="26"/>
      <c r="BS32" s="26"/>
      <c r="BT32" s="26"/>
      <c r="BU32" s="26"/>
      <c r="BV32" s="26"/>
      <c r="BW32" s="26"/>
      <c r="BX32" s="26"/>
      <c r="BY32" s="24"/>
      <c r="BZ32" s="25"/>
      <c r="CA32" s="61"/>
      <c r="CB32" s="61"/>
      <c r="CC32" s="61"/>
      <c r="CD32" s="61"/>
      <c r="CE32" s="61"/>
      <c r="CF32" s="61"/>
      <c r="CG32" s="61"/>
      <c r="CH32" s="61"/>
      <c r="CI32" s="61"/>
      <c r="CJ32" s="62"/>
      <c r="CN32" s="24"/>
      <c r="CR32" s="24"/>
      <c r="CV32" s="24"/>
      <c r="CZ32" s="24"/>
      <c r="DF32" s="24"/>
    </row>
    <row r="34" spans="1:110" s="27" customFormat="1" x14ac:dyDescent="0.2">
      <c r="A34" s="24"/>
      <c r="B34" s="25"/>
      <c r="C34" s="25"/>
      <c r="D34" s="25"/>
      <c r="E34" s="25"/>
      <c r="F34" s="25"/>
      <c r="G34" s="25"/>
      <c r="H34" s="25"/>
      <c r="I34" s="25"/>
      <c r="J34" s="25"/>
      <c r="K34" s="25"/>
      <c r="L34" s="25"/>
      <c r="M34" s="26"/>
      <c r="N34" s="26"/>
      <c r="O34" s="25"/>
      <c r="P34" s="25"/>
      <c r="Q34" s="25"/>
      <c r="R34" s="26"/>
      <c r="S34" s="26"/>
      <c r="T34" s="25"/>
      <c r="U34" s="26"/>
      <c r="V34" s="24"/>
      <c r="W34" s="24"/>
      <c r="X34" s="25"/>
      <c r="Y34" s="25"/>
      <c r="AC34" s="26"/>
      <c r="AE34" s="24"/>
      <c r="AI34" s="26"/>
      <c r="AK34" s="24"/>
      <c r="AO34" s="26"/>
      <c r="AQ34" s="24"/>
      <c r="AU34" s="26"/>
      <c r="AW34" s="24"/>
      <c r="AX34" s="26"/>
      <c r="AY34" s="26"/>
      <c r="AZ34" s="24"/>
      <c r="BA34" s="26"/>
      <c r="BB34" s="26"/>
      <c r="BC34" s="26"/>
      <c r="BD34" s="26"/>
      <c r="BE34" s="26"/>
      <c r="BF34" s="24"/>
      <c r="BG34" s="24"/>
      <c r="BH34" s="26"/>
      <c r="BI34" s="26"/>
      <c r="BJ34" s="26"/>
      <c r="BK34" s="26"/>
      <c r="BL34" s="24"/>
      <c r="BM34" s="25"/>
      <c r="BN34" s="26"/>
      <c r="BO34" s="26"/>
      <c r="BP34" s="26"/>
      <c r="BQ34" s="26"/>
      <c r="BR34" s="26"/>
      <c r="BS34" s="26"/>
      <c r="BT34" s="26"/>
      <c r="BU34" s="26"/>
      <c r="BV34" s="26"/>
      <c r="BW34" s="26"/>
      <c r="BX34" s="26"/>
      <c r="BY34" s="24"/>
      <c r="BZ34" s="25"/>
      <c r="CA34" s="61"/>
      <c r="CB34" s="61"/>
      <c r="CC34" s="61"/>
      <c r="CD34" s="61"/>
      <c r="CE34" s="61"/>
      <c r="CF34" s="61"/>
      <c r="CG34" s="61"/>
      <c r="CH34" s="61"/>
      <c r="CI34" s="61"/>
      <c r="CJ34" s="62"/>
      <c r="CN34" s="24"/>
      <c r="CR34" s="24"/>
      <c r="CV34" s="24"/>
      <c r="CZ34" s="24"/>
      <c r="DF34" s="24"/>
    </row>
    <row r="36" spans="1:110" s="27" customFormat="1" x14ac:dyDescent="0.2">
      <c r="A36" s="24"/>
      <c r="B36" s="25"/>
      <c r="C36" s="25"/>
      <c r="D36" s="25"/>
      <c r="E36" s="25"/>
      <c r="F36" s="25"/>
      <c r="G36" s="25"/>
      <c r="H36" s="25"/>
      <c r="I36" s="25"/>
      <c r="J36" s="25"/>
      <c r="K36" s="25"/>
      <c r="L36" s="25"/>
      <c r="M36" s="26"/>
      <c r="N36" s="26"/>
      <c r="O36" s="25"/>
      <c r="P36" s="25"/>
      <c r="Q36" s="25"/>
      <c r="R36" s="26"/>
      <c r="S36" s="26"/>
      <c r="T36" s="25"/>
      <c r="U36" s="26"/>
      <c r="V36" s="24"/>
      <c r="W36" s="24"/>
      <c r="X36" s="25"/>
      <c r="Y36" s="25"/>
      <c r="AC36" s="26"/>
      <c r="AE36" s="24"/>
      <c r="AI36" s="26"/>
      <c r="AK36" s="24"/>
      <c r="AO36" s="26"/>
      <c r="AQ36" s="24"/>
      <c r="AU36" s="26"/>
      <c r="AW36" s="24"/>
      <c r="AX36" s="26"/>
      <c r="AY36" s="26"/>
      <c r="AZ36" s="24"/>
      <c r="BA36" s="26"/>
      <c r="BB36" s="26"/>
      <c r="BC36" s="26"/>
      <c r="BD36" s="26"/>
      <c r="BE36" s="26"/>
      <c r="BF36" s="24"/>
      <c r="BG36" s="24"/>
      <c r="BH36" s="26"/>
      <c r="BI36" s="26"/>
      <c r="BJ36" s="26"/>
      <c r="BK36" s="26"/>
      <c r="BL36" s="24"/>
      <c r="BM36" s="25"/>
      <c r="BN36" s="26"/>
      <c r="BO36" s="26"/>
      <c r="BP36" s="26"/>
      <c r="BQ36" s="26"/>
      <c r="BR36" s="26"/>
      <c r="BS36" s="26"/>
      <c r="BT36" s="26"/>
      <c r="BU36" s="26"/>
      <c r="BV36" s="26"/>
      <c r="BW36" s="26"/>
      <c r="BX36" s="26"/>
      <c r="BY36" s="24"/>
      <c r="BZ36" s="25"/>
      <c r="CA36" s="61"/>
      <c r="CB36" s="61"/>
      <c r="CC36" s="61"/>
      <c r="CD36" s="61"/>
      <c r="CE36" s="61"/>
      <c r="CF36" s="61"/>
      <c r="CG36" s="61"/>
      <c r="CH36" s="61"/>
      <c r="CI36" s="61"/>
      <c r="CJ36" s="62"/>
      <c r="CN36" s="24"/>
      <c r="CR36" s="24"/>
      <c r="CV36" s="24"/>
      <c r="CZ36" s="24"/>
      <c r="DF36" s="24"/>
    </row>
    <row r="38" spans="1:110" s="27" customFormat="1" x14ac:dyDescent="0.2">
      <c r="A38" s="24"/>
      <c r="B38" s="25"/>
      <c r="C38" s="25"/>
      <c r="D38" s="25"/>
      <c r="E38" s="25"/>
      <c r="F38" s="25"/>
      <c r="G38" s="25"/>
      <c r="H38" s="25"/>
      <c r="I38" s="25"/>
      <c r="J38" s="25"/>
      <c r="K38" s="25"/>
      <c r="L38" s="25"/>
      <c r="M38" s="26"/>
      <c r="N38" s="26"/>
      <c r="O38" s="25"/>
      <c r="P38" s="25"/>
      <c r="Q38" s="25"/>
      <c r="R38" s="26"/>
      <c r="S38" s="26"/>
      <c r="T38" s="25"/>
      <c r="U38" s="26"/>
      <c r="V38" s="24"/>
      <c r="W38" s="24"/>
      <c r="X38" s="25"/>
      <c r="Y38" s="25"/>
      <c r="AC38" s="26"/>
      <c r="AE38" s="24"/>
      <c r="AI38" s="26"/>
      <c r="AK38" s="24"/>
      <c r="AO38" s="26"/>
      <c r="AQ38" s="24"/>
      <c r="AU38" s="26"/>
      <c r="AW38" s="24"/>
      <c r="AX38" s="26"/>
      <c r="AY38" s="26"/>
      <c r="AZ38" s="24"/>
      <c r="BA38" s="26"/>
      <c r="BB38" s="26"/>
      <c r="BC38" s="26"/>
      <c r="BD38" s="26"/>
      <c r="BE38" s="26"/>
      <c r="BF38" s="24"/>
      <c r="BG38" s="24"/>
      <c r="BH38" s="26"/>
      <c r="BI38" s="26"/>
      <c r="BJ38" s="26"/>
      <c r="BK38" s="26"/>
      <c r="BL38" s="24"/>
      <c r="BM38" s="25"/>
      <c r="BN38" s="26"/>
      <c r="BO38" s="26"/>
      <c r="BP38" s="26"/>
      <c r="BQ38" s="26"/>
      <c r="BR38" s="26"/>
      <c r="BS38" s="26"/>
      <c r="BT38" s="26"/>
      <c r="BU38" s="26"/>
      <c r="BV38" s="26"/>
      <c r="BW38" s="26"/>
      <c r="BX38" s="26"/>
      <c r="BY38" s="24"/>
      <c r="BZ38" s="25"/>
      <c r="CA38" s="61"/>
      <c r="CB38" s="61"/>
      <c r="CC38" s="61"/>
      <c r="CD38" s="61"/>
      <c r="CE38" s="61"/>
      <c r="CF38" s="61"/>
      <c r="CG38" s="61"/>
      <c r="CH38" s="61"/>
      <c r="CI38" s="61"/>
      <c r="CJ38" s="62"/>
      <c r="CN38" s="24"/>
      <c r="CR38" s="24"/>
      <c r="CV38" s="24"/>
      <c r="CZ38" s="24"/>
      <c r="DF38" s="24"/>
    </row>
    <row r="40" spans="1:110" s="27" customFormat="1" x14ac:dyDescent="0.2">
      <c r="A40" s="24"/>
      <c r="B40" s="25"/>
      <c r="C40" s="25"/>
      <c r="D40" s="25"/>
      <c r="E40" s="25"/>
      <c r="F40" s="25"/>
      <c r="G40" s="25"/>
      <c r="H40" s="25"/>
      <c r="I40" s="25"/>
      <c r="J40" s="25"/>
      <c r="K40" s="25"/>
      <c r="L40" s="25"/>
      <c r="M40" s="26"/>
      <c r="N40" s="26"/>
      <c r="O40" s="25"/>
      <c r="P40" s="25"/>
      <c r="Q40" s="25"/>
      <c r="R40" s="26"/>
      <c r="S40" s="26"/>
      <c r="T40" s="25"/>
      <c r="U40" s="26"/>
      <c r="V40" s="24"/>
      <c r="W40" s="24"/>
      <c r="X40" s="25"/>
      <c r="Y40" s="25"/>
      <c r="AC40" s="26"/>
      <c r="AE40" s="24"/>
      <c r="AI40" s="26"/>
      <c r="AK40" s="24"/>
      <c r="AO40" s="26"/>
      <c r="AQ40" s="24"/>
      <c r="AU40" s="26"/>
      <c r="AW40" s="24"/>
      <c r="AX40" s="26"/>
      <c r="AY40" s="26"/>
      <c r="AZ40" s="24"/>
      <c r="BA40" s="26"/>
      <c r="BB40" s="26"/>
      <c r="BC40" s="26"/>
      <c r="BD40" s="26"/>
      <c r="BE40" s="26"/>
      <c r="BF40" s="24"/>
      <c r="BG40" s="24"/>
      <c r="BH40" s="26"/>
      <c r="BI40" s="26"/>
      <c r="BJ40" s="26"/>
      <c r="BK40" s="26"/>
      <c r="BL40" s="24"/>
      <c r="BM40" s="25"/>
      <c r="BN40" s="26"/>
      <c r="BO40" s="26"/>
      <c r="BP40" s="26"/>
      <c r="BQ40" s="26"/>
      <c r="BR40" s="26"/>
      <c r="BS40" s="26"/>
      <c r="BT40" s="26"/>
      <c r="BU40" s="26"/>
      <c r="BV40" s="26"/>
      <c r="BW40" s="26"/>
      <c r="BX40" s="26"/>
      <c r="BY40" s="24"/>
      <c r="BZ40" s="25"/>
      <c r="CA40" s="61"/>
      <c r="CB40" s="61"/>
      <c r="CC40" s="61"/>
      <c r="CD40" s="61"/>
      <c r="CE40" s="61"/>
      <c r="CF40" s="61"/>
      <c r="CG40" s="61"/>
      <c r="CH40" s="61"/>
      <c r="CI40" s="61"/>
      <c r="CJ40" s="62"/>
      <c r="CN40" s="24"/>
      <c r="CR40" s="24"/>
      <c r="CV40" s="24"/>
      <c r="CZ40" s="24"/>
      <c r="DF40" s="24"/>
    </row>
    <row r="42" spans="1:110" s="27" customFormat="1" x14ac:dyDescent="0.2">
      <c r="A42" s="24"/>
      <c r="B42" s="25"/>
      <c r="C42" s="25"/>
      <c r="D42" s="25"/>
      <c r="E42" s="25"/>
      <c r="F42" s="25"/>
      <c r="G42" s="25"/>
      <c r="H42" s="25"/>
      <c r="I42" s="25"/>
      <c r="J42" s="25"/>
      <c r="K42" s="25"/>
      <c r="L42" s="25"/>
      <c r="M42" s="26"/>
      <c r="N42" s="26"/>
      <c r="O42" s="25"/>
      <c r="P42" s="25"/>
      <c r="Q42" s="25"/>
      <c r="R42" s="26"/>
      <c r="S42" s="26"/>
      <c r="T42" s="25"/>
      <c r="U42" s="26"/>
      <c r="V42" s="24"/>
      <c r="W42" s="24"/>
      <c r="X42" s="25"/>
      <c r="Y42" s="25"/>
      <c r="AC42" s="26"/>
      <c r="AE42" s="24"/>
      <c r="AI42" s="26"/>
      <c r="AK42" s="24"/>
      <c r="AO42" s="26"/>
      <c r="AQ42" s="24"/>
      <c r="AU42" s="26"/>
      <c r="AW42" s="24"/>
      <c r="AX42" s="26"/>
      <c r="AY42" s="26"/>
      <c r="AZ42" s="24"/>
      <c r="BA42" s="26"/>
      <c r="BB42" s="26"/>
      <c r="BC42" s="26"/>
      <c r="BD42" s="26"/>
      <c r="BE42" s="26"/>
      <c r="BF42" s="24"/>
      <c r="BG42" s="24"/>
      <c r="BH42" s="26"/>
      <c r="BI42" s="26"/>
      <c r="BJ42" s="26"/>
      <c r="BK42" s="26"/>
      <c r="BL42" s="24"/>
      <c r="BM42" s="25"/>
      <c r="BN42" s="26"/>
      <c r="BO42" s="26"/>
      <c r="BP42" s="26"/>
      <c r="BQ42" s="26"/>
      <c r="BR42" s="26"/>
      <c r="BS42" s="26"/>
      <c r="BT42" s="26"/>
      <c r="BU42" s="26"/>
      <c r="BV42" s="26"/>
      <c r="BW42" s="26"/>
      <c r="BX42" s="26"/>
      <c r="BY42" s="24"/>
      <c r="BZ42" s="25"/>
      <c r="CA42" s="61"/>
      <c r="CB42" s="61"/>
      <c r="CC42" s="61"/>
      <c r="CD42" s="61"/>
      <c r="CE42" s="61"/>
      <c r="CF42" s="61"/>
      <c r="CG42" s="61"/>
      <c r="CH42" s="61"/>
      <c r="CI42" s="61"/>
      <c r="CJ42" s="62"/>
      <c r="CN42" s="24"/>
      <c r="CR42" s="24"/>
      <c r="CV42" s="24"/>
      <c r="CZ42" s="24"/>
      <c r="DF42" s="24"/>
    </row>
    <row r="44" spans="1:110" s="27" customFormat="1" x14ac:dyDescent="0.2">
      <c r="A44" s="24"/>
      <c r="B44" s="25"/>
      <c r="C44" s="25"/>
      <c r="D44" s="25"/>
      <c r="E44" s="25"/>
      <c r="F44" s="25"/>
      <c r="G44" s="25"/>
      <c r="H44" s="25"/>
      <c r="I44" s="25"/>
      <c r="J44" s="25"/>
      <c r="K44" s="25"/>
      <c r="L44" s="25"/>
      <c r="M44" s="26"/>
      <c r="N44" s="26"/>
      <c r="O44" s="25"/>
      <c r="P44" s="25"/>
      <c r="Q44" s="25"/>
      <c r="R44" s="26"/>
      <c r="S44" s="26"/>
      <c r="T44" s="25"/>
      <c r="U44" s="26"/>
      <c r="V44" s="24"/>
      <c r="W44" s="24"/>
      <c r="X44" s="25"/>
      <c r="Y44" s="25"/>
      <c r="AC44" s="26"/>
      <c r="AE44" s="24"/>
      <c r="AI44" s="26"/>
      <c r="AK44" s="24"/>
      <c r="AO44" s="26"/>
      <c r="AQ44" s="24"/>
      <c r="AU44" s="26"/>
      <c r="AW44" s="24"/>
      <c r="AX44" s="26"/>
      <c r="AY44" s="26"/>
      <c r="AZ44" s="24"/>
      <c r="BA44" s="26"/>
      <c r="BB44" s="26"/>
      <c r="BC44" s="26"/>
      <c r="BD44" s="26"/>
      <c r="BE44" s="26"/>
      <c r="BF44" s="24"/>
      <c r="BG44" s="24"/>
      <c r="BH44" s="26"/>
      <c r="BI44" s="26"/>
      <c r="BJ44" s="26"/>
      <c r="BK44" s="26"/>
      <c r="BL44" s="24"/>
      <c r="BM44" s="25"/>
      <c r="BN44" s="26"/>
      <c r="BO44" s="26"/>
      <c r="BP44" s="26"/>
      <c r="BQ44" s="26"/>
      <c r="BR44" s="26"/>
      <c r="BS44" s="26"/>
      <c r="BT44" s="26"/>
      <c r="BU44" s="26"/>
      <c r="BV44" s="26"/>
      <c r="BW44" s="26"/>
      <c r="BX44" s="26"/>
      <c r="BY44" s="24"/>
      <c r="BZ44" s="25"/>
      <c r="CA44" s="61"/>
      <c r="CB44" s="61"/>
      <c r="CC44" s="61"/>
      <c r="CD44" s="61"/>
      <c r="CE44" s="61"/>
      <c r="CF44" s="61"/>
      <c r="CG44" s="61"/>
      <c r="CH44" s="61"/>
      <c r="CI44" s="61"/>
      <c r="CJ44" s="62"/>
      <c r="CN44" s="24"/>
      <c r="CR44" s="24"/>
      <c r="CV44" s="24"/>
      <c r="CZ44" s="24"/>
      <c r="DF44" s="24"/>
    </row>
    <row r="46" spans="1:110" s="27" customFormat="1" x14ac:dyDescent="0.2">
      <c r="A46" s="24"/>
      <c r="B46" s="25"/>
      <c r="C46" s="25"/>
      <c r="D46" s="25"/>
      <c r="E46" s="25"/>
      <c r="F46" s="25"/>
      <c r="G46" s="25"/>
      <c r="H46" s="25"/>
      <c r="I46" s="25"/>
      <c r="J46" s="25"/>
      <c r="K46" s="25"/>
      <c r="L46" s="25"/>
      <c r="M46" s="26"/>
      <c r="N46" s="26"/>
      <c r="O46" s="25"/>
      <c r="P46" s="25"/>
      <c r="Q46" s="25"/>
      <c r="R46" s="26"/>
      <c r="S46" s="26"/>
      <c r="T46" s="25"/>
      <c r="U46" s="26"/>
      <c r="V46" s="24"/>
      <c r="W46" s="24"/>
      <c r="X46" s="25"/>
      <c r="Y46" s="25"/>
      <c r="AC46" s="26"/>
      <c r="AE46" s="24"/>
      <c r="AI46" s="26"/>
      <c r="AK46" s="24"/>
      <c r="AO46" s="26"/>
      <c r="AQ46" s="24"/>
      <c r="AU46" s="26"/>
      <c r="AW46" s="24"/>
      <c r="AX46" s="26"/>
      <c r="AY46" s="26"/>
      <c r="AZ46" s="24"/>
      <c r="BA46" s="26"/>
      <c r="BB46" s="26"/>
      <c r="BC46" s="26"/>
      <c r="BD46" s="26"/>
      <c r="BE46" s="26"/>
      <c r="BF46" s="24"/>
      <c r="BG46" s="24"/>
      <c r="BH46" s="26"/>
      <c r="BI46" s="26"/>
      <c r="BJ46" s="26"/>
      <c r="BK46" s="26"/>
      <c r="BL46" s="24"/>
      <c r="BM46" s="25"/>
      <c r="BN46" s="26"/>
      <c r="BO46" s="26"/>
      <c r="BP46" s="26"/>
      <c r="BQ46" s="26"/>
      <c r="BR46" s="26"/>
      <c r="BS46" s="26"/>
      <c r="BT46" s="26"/>
      <c r="BU46" s="26"/>
      <c r="BV46" s="26"/>
      <c r="BW46" s="26"/>
      <c r="BX46" s="26"/>
      <c r="BY46" s="24"/>
      <c r="BZ46" s="25"/>
      <c r="CA46" s="61"/>
      <c r="CB46" s="61"/>
      <c r="CC46" s="61"/>
      <c r="CD46" s="61"/>
      <c r="CE46" s="61"/>
      <c r="CF46" s="61"/>
      <c r="CG46" s="61"/>
      <c r="CH46" s="61"/>
      <c r="CI46" s="61"/>
      <c r="CJ46" s="62"/>
      <c r="CN46" s="24"/>
      <c r="CR46" s="24"/>
      <c r="CV46" s="24"/>
      <c r="CZ46" s="24"/>
      <c r="DF46" s="24"/>
    </row>
    <row r="48" spans="1:110" s="27" customFormat="1" x14ac:dyDescent="0.2">
      <c r="A48" s="24"/>
      <c r="B48" s="25"/>
      <c r="C48" s="25"/>
      <c r="D48" s="25"/>
      <c r="E48" s="25"/>
      <c r="F48" s="25"/>
      <c r="G48" s="25"/>
      <c r="H48" s="25"/>
      <c r="I48" s="25"/>
      <c r="J48" s="25"/>
      <c r="K48" s="25"/>
      <c r="L48" s="25"/>
      <c r="M48" s="26"/>
      <c r="N48" s="26"/>
      <c r="O48" s="25"/>
      <c r="P48" s="25"/>
      <c r="Q48" s="25"/>
      <c r="R48" s="26"/>
      <c r="S48" s="26"/>
      <c r="T48" s="25"/>
      <c r="U48" s="26"/>
      <c r="V48" s="24"/>
      <c r="W48" s="24"/>
      <c r="X48" s="25"/>
      <c r="Y48" s="25"/>
      <c r="AC48" s="26"/>
      <c r="AE48" s="24"/>
      <c r="AI48" s="26"/>
      <c r="AK48" s="24"/>
      <c r="AO48" s="26"/>
      <c r="AQ48" s="24"/>
      <c r="AU48" s="26"/>
      <c r="AW48" s="24"/>
      <c r="AX48" s="26"/>
      <c r="AY48" s="26"/>
      <c r="AZ48" s="24"/>
      <c r="BA48" s="26"/>
      <c r="BB48" s="26"/>
      <c r="BC48" s="26"/>
      <c r="BD48" s="26"/>
      <c r="BE48" s="26"/>
      <c r="BF48" s="24"/>
      <c r="BG48" s="24"/>
      <c r="BH48" s="26"/>
      <c r="BI48" s="26"/>
      <c r="BJ48" s="26"/>
      <c r="BK48" s="26"/>
      <c r="BL48" s="24"/>
      <c r="BM48" s="25"/>
      <c r="BN48" s="26"/>
      <c r="BO48" s="26"/>
      <c r="BP48" s="26"/>
      <c r="BQ48" s="26"/>
      <c r="BR48" s="26"/>
      <c r="BS48" s="26"/>
      <c r="BT48" s="26"/>
      <c r="BU48" s="26"/>
      <c r="BV48" s="26"/>
      <c r="BW48" s="26"/>
      <c r="BX48" s="26"/>
      <c r="BY48" s="24"/>
      <c r="BZ48" s="25"/>
      <c r="CA48" s="61"/>
      <c r="CB48" s="61"/>
      <c r="CC48" s="61"/>
      <c r="CD48" s="61"/>
      <c r="CE48" s="61"/>
      <c r="CF48" s="61"/>
      <c r="CG48" s="61"/>
      <c r="CH48" s="61"/>
      <c r="CI48" s="61"/>
      <c r="CJ48" s="62"/>
      <c r="CN48" s="24"/>
      <c r="CR48" s="24"/>
      <c r="CV48" s="24"/>
      <c r="CZ48" s="24"/>
      <c r="DF48" s="24"/>
    </row>
    <row r="50" spans="1:110" s="27" customFormat="1" x14ac:dyDescent="0.2">
      <c r="A50" s="24"/>
      <c r="B50" s="25"/>
      <c r="C50" s="25"/>
      <c r="D50" s="25"/>
      <c r="E50" s="25"/>
      <c r="F50" s="25"/>
      <c r="G50" s="25"/>
      <c r="H50" s="25"/>
      <c r="I50" s="25"/>
      <c r="J50" s="25"/>
      <c r="K50" s="25"/>
      <c r="L50" s="25"/>
      <c r="M50" s="26"/>
      <c r="N50" s="26"/>
      <c r="O50" s="25"/>
      <c r="P50" s="25"/>
      <c r="Q50" s="25"/>
      <c r="R50" s="26"/>
      <c r="S50" s="26"/>
      <c r="T50" s="25"/>
      <c r="U50" s="26"/>
      <c r="V50" s="24"/>
      <c r="W50" s="24"/>
      <c r="X50" s="25"/>
      <c r="Y50" s="25"/>
      <c r="AC50" s="26"/>
      <c r="AE50" s="24"/>
      <c r="AI50" s="26"/>
      <c r="AK50" s="24"/>
      <c r="AO50" s="26"/>
      <c r="AQ50" s="24"/>
      <c r="AU50" s="26"/>
      <c r="AW50" s="24"/>
      <c r="AX50" s="26"/>
      <c r="AY50" s="26"/>
      <c r="AZ50" s="24"/>
      <c r="BA50" s="26"/>
      <c r="BB50" s="26"/>
      <c r="BC50" s="26"/>
      <c r="BD50" s="26"/>
      <c r="BE50" s="26"/>
      <c r="BF50" s="24"/>
      <c r="BG50" s="24"/>
      <c r="BH50" s="26"/>
      <c r="BI50" s="26"/>
      <c r="BJ50" s="26"/>
      <c r="BK50" s="26"/>
      <c r="BL50" s="24"/>
      <c r="BM50" s="25"/>
      <c r="BN50" s="26"/>
      <c r="BO50" s="26"/>
      <c r="BP50" s="26"/>
      <c r="BQ50" s="26"/>
      <c r="BR50" s="26"/>
      <c r="BS50" s="26"/>
      <c r="BT50" s="26"/>
      <c r="BU50" s="26"/>
      <c r="BV50" s="26"/>
      <c r="BW50" s="26"/>
      <c r="BX50" s="26"/>
      <c r="BY50" s="24"/>
      <c r="BZ50" s="25"/>
      <c r="CA50" s="61"/>
      <c r="CB50" s="61"/>
      <c r="CC50" s="61"/>
      <c r="CD50" s="61"/>
      <c r="CE50" s="61"/>
      <c r="CF50" s="61"/>
      <c r="CG50" s="61"/>
      <c r="CH50" s="61"/>
      <c r="CI50" s="61"/>
      <c r="CJ50" s="62"/>
      <c r="CN50" s="24"/>
      <c r="CR50" s="24"/>
      <c r="CV50" s="24"/>
      <c r="CZ50" s="24"/>
      <c r="DF50" s="24"/>
    </row>
    <row r="52" spans="1:110" s="27" customFormat="1" x14ac:dyDescent="0.2">
      <c r="A52" s="24"/>
      <c r="B52" s="25"/>
      <c r="C52" s="25"/>
      <c r="D52" s="25"/>
      <c r="E52" s="25"/>
      <c r="F52" s="25"/>
      <c r="G52" s="25"/>
      <c r="H52" s="25"/>
      <c r="I52" s="25"/>
      <c r="J52" s="25"/>
      <c r="K52" s="25"/>
      <c r="L52" s="25"/>
      <c r="M52" s="26"/>
      <c r="N52" s="26"/>
      <c r="O52" s="25"/>
      <c r="P52" s="25"/>
      <c r="Q52" s="25"/>
      <c r="R52" s="26"/>
      <c r="S52" s="26"/>
      <c r="T52" s="25"/>
      <c r="U52" s="26"/>
      <c r="V52" s="24"/>
      <c r="W52" s="24"/>
      <c r="X52" s="25"/>
      <c r="Y52" s="25"/>
      <c r="AC52" s="26"/>
      <c r="AE52" s="24"/>
      <c r="AI52" s="26"/>
      <c r="AK52" s="24"/>
      <c r="AO52" s="26"/>
      <c r="AQ52" s="24"/>
      <c r="AU52" s="26"/>
      <c r="AW52" s="24"/>
      <c r="AX52" s="26"/>
      <c r="AY52" s="26"/>
      <c r="AZ52" s="24"/>
      <c r="BA52" s="26"/>
      <c r="BB52" s="26"/>
      <c r="BC52" s="26"/>
      <c r="BD52" s="26"/>
      <c r="BE52" s="26"/>
      <c r="BF52" s="24"/>
      <c r="BG52" s="24"/>
      <c r="BH52" s="26"/>
      <c r="BI52" s="26"/>
      <c r="BJ52" s="26"/>
      <c r="BK52" s="26"/>
      <c r="BL52" s="24"/>
      <c r="BM52" s="25"/>
      <c r="BN52" s="26"/>
      <c r="BO52" s="26"/>
      <c r="BP52" s="26"/>
      <c r="BQ52" s="26"/>
      <c r="BR52" s="26"/>
      <c r="BS52" s="26"/>
      <c r="BT52" s="26"/>
      <c r="BU52" s="26"/>
      <c r="BV52" s="26"/>
      <c r="BW52" s="26"/>
      <c r="BX52" s="26"/>
      <c r="BY52" s="24"/>
      <c r="BZ52" s="25"/>
      <c r="CA52" s="61"/>
      <c r="CB52" s="61"/>
      <c r="CC52" s="61"/>
      <c r="CD52" s="61"/>
      <c r="CE52" s="61"/>
      <c r="CF52" s="61"/>
      <c r="CG52" s="61"/>
      <c r="CH52" s="61"/>
      <c r="CI52" s="61"/>
      <c r="CJ52" s="62"/>
      <c r="CN52" s="24"/>
      <c r="CR52" s="24"/>
      <c r="CV52" s="24"/>
      <c r="CZ52" s="24"/>
      <c r="DF52" s="24"/>
    </row>
    <row r="54" spans="1:110" s="27" customFormat="1" x14ac:dyDescent="0.2">
      <c r="A54" s="24"/>
      <c r="B54" s="25"/>
      <c r="C54" s="25"/>
      <c r="D54" s="25"/>
      <c r="E54" s="25"/>
      <c r="F54" s="25"/>
      <c r="G54" s="25"/>
      <c r="H54" s="25"/>
      <c r="I54" s="25"/>
      <c r="J54" s="25"/>
      <c r="K54" s="25"/>
      <c r="L54" s="25"/>
      <c r="M54" s="26"/>
      <c r="N54" s="26"/>
      <c r="O54" s="25"/>
      <c r="P54" s="25"/>
      <c r="Q54" s="25"/>
      <c r="R54" s="26"/>
      <c r="S54" s="26"/>
      <c r="T54" s="25"/>
      <c r="U54" s="26"/>
      <c r="V54" s="24"/>
      <c r="W54" s="24"/>
      <c r="X54" s="25"/>
      <c r="Y54" s="25"/>
      <c r="AC54" s="26"/>
      <c r="AE54" s="24"/>
      <c r="AI54" s="26"/>
      <c r="AK54" s="24"/>
      <c r="AO54" s="26"/>
      <c r="AQ54" s="24"/>
      <c r="AU54" s="26"/>
      <c r="AW54" s="24"/>
      <c r="AX54" s="26"/>
      <c r="AY54" s="26"/>
      <c r="AZ54" s="24"/>
      <c r="BA54" s="26"/>
      <c r="BB54" s="26"/>
      <c r="BC54" s="26"/>
      <c r="BD54" s="26"/>
      <c r="BE54" s="26"/>
      <c r="BF54" s="24"/>
      <c r="BG54" s="24"/>
      <c r="BH54" s="26"/>
      <c r="BI54" s="26"/>
      <c r="BJ54" s="26"/>
      <c r="BK54" s="26"/>
      <c r="BL54" s="24"/>
      <c r="BM54" s="25"/>
      <c r="BN54" s="26"/>
      <c r="BO54" s="26"/>
      <c r="BP54" s="26"/>
      <c r="BQ54" s="26"/>
      <c r="BR54" s="26"/>
      <c r="BS54" s="26"/>
      <c r="BT54" s="26"/>
      <c r="BU54" s="26"/>
      <c r="BV54" s="26"/>
      <c r="BW54" s="26"/>
      <c r="BX54" s="26"/>
      <c r="BY54" s="24"/>
      <c r="BZ54" s="25"/>
      <c r="CA54" s="61"/>
      <c r="CB54" s="61"/>
      <c r="CC54" s="61"/>
      <c r="CD54" s="61"/>
      <c r="CE54" s="61"/>
      <c r="CF54" s="61"/>
      <c r="CG54" s="61"/>
      <c r="CH54" s="61"/>
      <c r="CI54" s="61"/>
      <c r="CJ54" s="62"/>
      <c r="CN54" s="24"/>
      <c r="CR54" s="24"/>
      <c r="CV54" s="24"/>
      <c r="CZ54" s="24"/>
      <c r="DF54" s="24"/>
    </row>
    <row r="56" spans="1:110" s="27" customFormat="1" x14ac:dyDescent="0.2">
      <c r="A56" s="24"/>
      <c r="B56" s="25"/>
      <c r="C56" s="25"/>
      <c r="D56" s="25"/>
      <c r="E56" s="25"/>
      <c r="F56" s="25"/>
      <c r="G56" s="25"/>
      <c r="H56" s="25"/>
      <c r="I56" s="25"/>
      <c r="J56" s="25"/>
      <c r="K56" s="25"/>
      <c r="L56" s="25"/>
      <c r="M56" s="26"/>
      <c r="N56" s="26"/>
      <c r="O56" s="25"/>
      <c r="P56" s="25"/>
      <c r="Q56" s="25"/>
      <c r="R56" s="26"/>
      <c r="S56" s="26"/>
      <c r="T56" s="25"/>
      <c r="U56" s="26"/>
      <c r="V56" s="24"/>
      <c r="W56" s="24"/>
      <c r="X56" s="25"/>
      <c r="Y56" s="25"/>
      <c r="AC56" s="26"/>
      <c r="AE56" s="24"/>
      <c r="AI56" s="26"/>
      <c r="AK56" s="24"/>
      <c r="AO56" s="26"/>
      <c r="AQ56" s="24"/>
      <c r="AU56" s="26"/>
      <c r="AW56" s="24"/>
      <c r="AX56" s="26"/>
      <c r="AY56" s="26"/>
      <c r="AZ56" s="24"/>
      <c r="BA56" s="26"/>
      <c r="BB56" s="26"/>
      <c r="BC56" s="26"/>
      <c r="BD56" s="26"/>
      <c r="BE56" s="26"/>
      <c r="BF56" s="24"/>
      <c r="BG56" s="24"/>
      <c r="BH56" s="26"/>
      <c r="BI56" s="26"/>
      <c r="BJ56" s="26"/>
      <c r="BK56" s="26"/>
      <c r="BL56" s="24"/>
      <c r="BM56" s="25"/>
      <c r="BN56" s="26"/>
      <c r="BO56" s="26"/>
      <c r="BP56" s="26"/>
      <c r="BQ56" s="26"/>
      <c r="BR56" s="26"/>
      <c r="BS56" s="26"/>
      <c r="BT56" s="26"/>
      <c r="BU56" s="26"/>
      <c r="BV56" s="26"/>
      <c r="BW56" s="26"/>
      <c r="BX56" s="26"/>
      <c r="BY56" s="24"/>
      <c r="BZ56" s="25"/>
      <c r="CA56" s="61"/>
      <c r="CB56" s="61"/>
      <c r="CC56" s="61"/>
      <c r="CD56" s="61"/>
      <c r="CE56" s="61"/>
      <c r="CF56" s="61"/>
      <c r="CG56" s="61"/>
      <c r="CH56" s="61"/>
      <c r="CI56" s="61"/>
      <c r="CJ56" s="62"/>
      <c r="CN56" s="24"/>
      <c r="CR56" s="24"/>
      <c r="CV56" s="24"/>
      <c r="CZ56" s="24"/>
      <c r="DF56" s="24"/>
    </row>
    <row r="58" spans="1:110" s="27" customFormat="1" x14ac:dyDescent="0.2">
      <c r="A58" s="24"/>
      <c r="B58" s="25"/>
      <c r="C58" s="25"/>
      <c r="D58" s="25"/>
      <c r="E58" s="25"/>
      <c r="F58" s="25"/>
      <c r="G58" s="25"/>
      <c r="H58" s="25"/>
      <c r="I58" s="25"/>
      <c r="J58" s="25"/>
      <c r="K58" s="25"/>
      <c r="L58" s="25"/>
      <c r="M58" s="26"/>
      <c r="N58" s="26"/>
      <c r="O58" s="25"/>
      <c r="P58" s="25"/>
      <c r="Q58" s="25"/>
      <c r="R58" s="26"/>
      <c r="S58" s="26"/>
      <c r="T58" s="25"/>
      <c r="U58" s="26"/>
      <c r="V58" s="24"/>
      <c r="W58" s="24"/>
      <c r="X58" s="25"/>
      <c r="Y58" s="25"/>
      <c r="AC58" s="26"/>
      <c r="AE58" s="24"/>
      <c r="AI58" s="26"/>
      <c r="AK58" s="24"/>
      <c r="AO58" s="26"/>
      <c r="AQ58" s="24"/>
      <c r="AU58" s="26"/>
      <c r="AW58" s="24"/>
      <c r="AX58" s="26"/>
      <c r="AY58" s="26"/>
      <c r="AZ58" s="24"/>
      <c r="BA58" s="26"/>
      <c r="BB58" s="26"/>
      <c r="BC58" s="26"/>
      <c r="BD58" s="26"/>
      <c r="BE58" s="26"/>
      <c r="BF58" s="24"/>
      <c r="BG58" s="24"/>
      <c r="BH58" s="26"/>
      <c r="BI58" s="26"/>
      <c r="BJ58" s="26"/>
      <c r="BK58" s="26"/>
      <c r="BL58" s="24"/>
      <c r="BM58" s="25"/>
      <c r="BN58" s="26"/>
      <c r="BO58" s="26"/>
      <c r="BP58" s="26"/>
      <c r="BQ58" s="26"/>
      <c r="BR58" s="26"/>
      <c r="BS58" s="26"/>
      <c r="BT58" s="26"/>
      <c r="BU58" s="26"/>
      <c r="BV58" s="26"/>
      <c r="BW58" s="26"/>
      <c r="BX58" s="26"/>
      <c r="BY58" s="24"/>
      <c r="BZ58" s="25"/>
      <c r="CA58" s="61"/>
      <c r="CB58" s="61"/>
      <c r="CC58" s="61"/>
      <c r="CD58" s="61"/>
      <c r="CE58" s="61"/>
      <c r="CF58" s="61"/>
      <c r="CG58" s="61"/>
      <c r="CH58" s="61"/>
      <c r="CI58" s="61"/>
      <c r="CJ58" s="62"/>
      <c r="CN58" s="24"/>
      <c r="CR58" s="24"/>
      <c r="CV58" s="24"/>
      <c r="CZ58" s="24"/>
      <c r="DF58" s="24"/>
    </row>
    <row r="60" spans="1:110" s="27" customFormat="1" x14ac:dyDescent="0.2">
      <c r="A60" s="24"/>
      <c r="B60" s="25"/>
      <c r="C60" s="25"/>
      <c r="D60" s="25"/>
      <c r="E60" s="25"/>
      <c r="F60" s="25"/>
      <c r="G60" s="25"/>
      <c r="H60" s="25"/>
      <c r="I60" s="25"/>
      <c r="J60" s="25"/>
      <c r="K60" s="25"/>
      <c r="L60" s="25"/>
      <c r="M60" s="26"/>
      <c r="N60" s="26"/>
      <c r="O60" s="25"/>
      <c r="P60" s="25"/>
      <c r="Q60" s="25"/>
      <c r="R60" s="26"/>
      <c r="S60" s="26"/>
      <c r="T60" s="25"/>
      <c r="U60" s="26"/>
      <c r="V60" s="24"/>
      <c r="W60" s="24"/>
      <c r="X60" s="25"/>
      <c r="Y60" s="25"/>
      <c r="AC60" s="26"/>
      <c r="AE60" s="24"/>
      <c r="AI60" s="26"/>
      <c r="AK60" s="24"/>
      <c r="AO60" s="26"/>
      <c r="AQ60" s="24"/>
      <c r="AU60" s="26"/>
      <c r="AW60" s="24"/>
      <c r="AX60" s="26"/>
      <c r="AY60" s="26"/>
      <c r="AZ60" s="24"/>
      <c r="BA60" s="26"/>
      <c r="BB60" s="26"/>
      <c r="BC60" s="26"/>
      <c r="BD60" s="26"/>
      <c r="BE60" s="26"/>
      <c r="BF60" s="24"/>
      <c r="BG60" s="24"/>
      <c r="BH60" s="26"/>
      <c r="BI60" s="26"/>
      <c r="BJ60" s="26"/>
      <c r="BK60" s="26"/>
      <c r="BL60" s="24"/>
      <c r="BM60" s="25"/>
      <c r="BN60" s="26"/>
      <c r="BO60" s="26"/>
      <c r="BP60" s="26"/>
      <c r="BQ60" s="26"/>
      <c r="BR60" s="26"/>
      <c r="BS60" s="26"/>
      <c r="BT60" s="26"/>
      <c r="BU60" s="26"/>
      <c r="BV60" s="26"/>
      <c r="BW60" s="26"/>
      <c r="BX60" s="26"/>
      <c r="BY60" s="24"/>
      <c r="BZ60" s="25"/>
      <c r="CA60" s="61"/>
      <c r="CB60" s="61"/>
      <c r="CC60" s="61"/>
      <c r="CD60" s="61"/>
      <c r="CE60" s="61"/>
      <c r="CF60" s="61"/>
      <c r="CG60" s="61"/>
      <c r="CH60" s="61"/>
      <c r="CI60" s="61"/>
      <c r="CJ60" s="62"/>
      <c r="CN60" s="24"/>
      <c r="CR60" s="24"/>
      <c r="CV60" s="24"/>
      <c r="CZ60" s="24"/>
      <c r="DF60" s="24"/>
    </row>
    <row r="62" spans="1:110" s="27" customFormat="1" x14ac:dyDescent="0.2">
      <c r="A62" s="24"/>
      <c r="B62" s="25"/>
      <c r="C62" s="25"/>
      <c r="D62" s="25"/>
      <c r="E62" s="25"/>
      <c r="F62" s="25"/>
      <c r="G62" s="25"/>
      <c r="H62" s="25"/>
      <c r="I62" s="25"/>
      <c r="J62" s="25"/>
      <c r="K62" s="25"/>
      <c r="L62" s="25"/>
      <c r="M62" s="26"/>
      <c r="N62" s="26"/>
      <c r="O62" s="25"/>
      <c r="P62" s="25"/>
      <c r="Q62" s="25"/>
      <c r="R62" s="26"/>
      <c r="S62" s="26"/>
      <c r="T62" s="25"/>
      <c r="U62" s="26"/>
      <c r="V62" s="24"/>
      <c r="W62" s="24"/>
      <c r="X62" s="25"/>
      <c r="Y62" s="25"/>
      <c r="AC62" s="26"/>
      <c r="AE62" s="24"/>
      <c r="AI62" s="26"/>
      <c r="AK62" s="24"/>
      <c r="AO62" s="26"/>
      <c r="AQ62" s="24"/>
      <c r="AU62" s="26"/>
      <c r="AW62" s="24"/>
      <c r="AX62" s="26"/>
      <c r="AY62" s="26"/>
      <c r="AZ62" s="24"/>
      <c r="BA62" s="26"/>
      <c r="BB62" s="26"/>
      <c r="BC62" s="26"/>
      <c r="BD62" s="26"/>
      <c r="BE62" s="26"/>
      <c r="BF62" s="24"/>
      <c r="BG62" s="24"/>
      <c r="BH62" s="26"/>
      <c r="BI62" s="26"/>
      <c r="BJ62" s="26"/>
      <c r="BK62" s="26"/>
      <c r="BL62" s="24"/>
      <c r="BM62" s="25"/>
      <c r="BN62" s="26"/>
      <c r="BO62" s="26"/>
      <c r="BP62" s="26"/>
      <c r="BQ62" s="26"/>
      <c r="BR62" s="26"/>
      <c r="BS62" s="26"/>
      <c r="BT62" s="26"/>
      <c r="BU62" s="26"/>
      <c r="BV62" s="26"/>
      <c r="BW62" s="26"/>
      <c r="BX62" s="26"/>
      <c r="BY62" s="24"/>
      <c r="BZ62" s="25"/>
      <c r="CA62" s="61"/>
      <c r="CB62" s="61"/>
      <c r="CC62" s="61"/>
      <c r="CD62" s="61"/>
      <c r="CE62" s="61"/>
      <c r="CF62" s="61"/>
      <c r="CG62" s="61"/>
      <c r="CH62" s="61"/>
      <c r="CI62" s="61"/>
      <c r="CJ62" s="62"/>
      <c r="CN62" s="24"/>
      <c r="CR62" s="24"/>
      <c r="CV62" s="24"/>
      <c r="CZ62" s="24"/>
      <c r="DF62" s="24"/>
    </row>
    <row r="64" spans="1:110" s="27" customFormat="1" x14ac:dyDescent="0.2">
      <c r="A64" s="24"/>
      <c r="B64" s="25"/>
      <c r="C64" s="25"/>
      <c r="D64" s="25"/>
      <c r="E64" s="25"/>
      <c r="F64" s="25"/>
      <c r="G64" s="25"/>
      <c r="H64" s="25"/>
      <c r="I64" s="25"/>
      <c r="J64" s="25"/>
      <c r="K64" s="25"/>
      <c r="L64" s="25"/>
      <c r="M64" s="26"/>
      <c r="N64" s="26"/>
      <c r="O64" s="25"/>
      <c r="P64" s="25"/>
      <c r="Q64" s="25"/>
      <c r="R64" s="26"/>
      <c r="S64" s="26"/>
      <c r="T64" s="25"/>
      <c r="U64" s="26"/>
      <c r="V64" s="24"/>
      <c r="W64" s="24"/>
      <c r="X64" s="25"/>
      <c r="Y64" s="25"/>
      <c r="AC64" s="26"/>
      <c r="AE64" s="24"/>
      <c r="AI64" s="26"/>
      <c r="AK64" s="24"/>
      <c r="AO64" s="26"/>
      <c r="AQ64" s="24"/>
      <c r="AU64" s="26"/>
      <c r="AW64" s="24"/>
      <c r="AX64" s="26"/>
      <c r="AY64" s="26"/>
      <c r="AZ64" s="24"/>
      <c r="BA64" s="26"/>
      <c r="BB64" s="26"/>
      <c r="BC64" s="26"/>
      <c r="BD64" s="26"/>
      <c r="BE64" s="26"/>
      <c r="BF64" s="24"/>
      <c r="BG64" s="24"/>
      <c r="BH64" s="26"/>
      <c r="BI64" s="26"/>
      <c r="BJ64" s="26"/>
      <c r="BK64" s="26"/>
      <c r="BL64" s="24"/>
      <c r="BM64" s="25"/>
      <c r="BN64" s="26"/>
      <c r="BO64" s="26"/>
      <c r="BP64" s="26"/>
      <c r="BQ64" s="26"/>
      <c r="BR64" s="26"/>
      <c r="BS64" s="26"/>
      <c r="BT64" s="26"/>
      <c r="BU64" s="26"/>
      <c r="BV64" s="26"/>
      <c r="BW64" s="26"/>
      <c r="BX64" s="26"/>
      <c r="BY64" s="24"/>
      <c r="BZ64" s="25"/>
      <c r="CA64" s="61"/>
      <c r="CB64" s="61"/>
      <c r="CC64" s="61"/>
      <c r="CD64" s="61"/>
      <c r="CE64" s="61"/>
      <c r="CF64" s="61"/>
      <c r="CG64" s="61"/>
      <c r="CH64" s="61"/>
      <c r="CI64" s="61"/>
      <c r="CJ64" s="62"/>
      <c r="CN64" s="24"/>
      <c r="CR64" s="24"/>
      <c r="CV64" s="24"/>
      <c r="CZ64" s="24"/>
      <c r="DF64" s="24"/>
    </row>
    <row r="66" spans="1:110" s="27" customFormat="1" x14ac:dyDescent="0.2">
      <c r="A66" s="24"/>
      <c r="B66" s="25"/>
      <c r="C66" s="25"/>
      <c r="D66" s="25"/>
      <c r="E66" s="25"/>
      <c r="F66" s="25"/>
      <c r="G66" s="25"/>
      <c r="H66" s="25"/>
      <c r="I66" s="25"/>
      <c r="J66" s="25"/>
      <c r="K66" s="25"/>
      <c r="L66" s="25"/>
      <c r="M66" s="26"/>
      <c r="N66" s="26"/>
      <c r="O66" s="25"/>
      <c r="P66" s="25"/>
      <c r="Q66" s="25"/>
      <c r="R66" s="26"/>
      <c r="S66" s="26"/>
      <c r="T66" s="25"/>
      <c r="U66" s="26"/>
      <c r="V66" s="24"/>
      <c r="W66" s="24"/>
      <c r="X66" s="25"/>
      <c r="Y66" s="25"/>
      <c r="AC66" s="26"/>
      <c r="AE66" s="24"/>
      <c r="AI66" s="26"/>
      <c r="AK66" s="24"/>
      <c r="AO66" s="26"/>
      <c r="AQ66" s="24"/>
      <c r="AU66" s="26"/>
      <c r="AW66" s="24"/>
      <c r="AX66" s="26"/>
      <c r="AY66" s="26"/>
      <c r="AZ66" s="24"/>
      <c r="BA66" s="26"/>
      <c r="BB66" s="26"/>
      <c r="BC66" s="26"/>
      <c r="BD66" s="26"/>
      <c r="BE66" s="26"/>
      <c r="BF66" s="24"/>
      <c r="BG66" s="24"/>
      <c r="BH66" s="26"/>
      <c r="BI66" s="26"/>
      <c r="BJ66" s="26"/>
      <c r="BK66" s="26"/>
      <c r="BL66" s="24"/>
      <c r="BM66" s="25"/>
      <c r="BN66" s="26"/>
      <c r="BO66" s="26"/>
      <c r="BP66" s="26"/>
      <c r="BQ66" s="26"/>
      <c r="BR66" s="26"/>
      <c r="BS66" s="26"/>
      <c r="BT66" s="26"/>
      <c r="BU66" s="26"/>
      <c r="BV66" s="26"/>
      <c r="BW66" s="26"/>
      <c r="BX66" s="26"/>
      <c r="BY66" s="24"/>
      <c r="BZ66" s="25"/>
      <c r="CA66" s="61"/>
      <c r="CB66" s="61"/>
      <c r="CC66" s="61"/>
      <c r="CD66" s="61"/>
      <c r="CE66" s="61"/>
      <c r="CF66" s="61"/>
      <c r="CG66" s="61"/>
      <c r="CH66" s="61"/>
      <c r="CI66" s="61"/>
      <c r="CJ66" s="62"/>
      <c r="CN66" s="24"/>
      <c r="CR66" s="24"/>
      <c r="CV66" s="24"/>
      <c r="CZ66" s="24"/>
      <c r="DF66" s="24"/>
    </row>
    <row r="68" spans="1:110" s="27" customFormat="1" x14ac:dyDescent="0.2">
      <c r="A68" s="24"/>
      <c r="B68" s="25"/>
      <c r="C68" s="25"/>
      <c r="D68" s="25"/>
      <c r="E68" s="25"/>
      <c r="F68" s="25"/>
      <c r="G68" s="25"/>
      <c r="H68" s="25"/>
      <c r="I68" s="25"/>
      <c r="J68" s="25"/>
      <c r="K68" s="25"/>
      <c r="L68" s="25"/>
      <c r="M68" s="26"/>
      <c r="N68" s="26"/>
      <c r="O68" s="25"/>
      <c r="P68" s="25"/>
      <c r="Q68" s="25"/>
      <c r="R68" s="26"/>
      <c r="S68" s="26"/>
      <c r="T68" s="25"/>
      <c r="U68" s="26"/>
      <c r="V68" s="24"/>
      <c r="W68" s="24"/>
      <c r="X68" s="25"/>
      <c r="Y68" s="25"/>
      <c r="AC68" s="26"/>
      <c r="AE68" s="24"/>
      <c r="AI68" s="26"/>
      <c r="AK68" s="24"/>
      <c r="AO68" s="26"/>
      <c r="AQ68" s="24"/>
      <c r="AU68" s="26"/>
      <c r="AW68" s="24"/>
      <c r="AX68" s="26"/>
      <c r="AY68" s="26"/>
      <c r="AZ68" s="24"/>
      <c r="BA68" s="26"/>
      <c r="BB68" s="26"/>
      <c r="BC68" s="26"/>
      <c r="BD68" s="26"/>
      <c r="BE68" s="26"/>
      <c r="BF68" s="24"/>
      <c r="BG68" s="24"/>
      <c r="BH68" s="26"/>
      <c r="BI68" s="26"/>
      <c r="BJ68" s="26"/>
      <c r="BK68" s="26"/>
      <c r="BL68" s="24"/>
      <c r="BM68" s="25"/>
      <c r="BN68" s="26"/>
      <c r="BO68" s="26"/>
      <c r="BP68" s="26"/>
      <c r="BQ68" s="26"/>
      <c r="BR68" s="26"/>
      <c r="BS68" s="26"/>
      <c r="BT68" s="26"/>
      <c r="BU68" s="26"/>
      <c r="BV68" s="26"/>
      <c r="BW68" s="26"/>
      <c r="BX68" s="26"/>
      <c r="BY68" s="24"/>
      <c r="BZ68" s="25"/>
      <c r="CA68" s="61"/>
      <c r="CB68" s="61"/>
      <c r="CC68" s="61"/>
      <c r="CD68" s="61"/>
      <c r="CE68" s="61"/>
      <c r="CF68" s="61"/>
      <c r="CG68" s="61"/>
      <c r="CH68" s="61"/>
      <c r="CI68" s="61"/>
      <c r="CJ68" s="62"/>
      <c r="CN68" s="24"/>
      <c r="CR68" s="24"/>
      <c r="CV68" s="24"/>
      <c r="CZ68" s="24"/>
      <c r="DF68" s="24"/>
    </row>
    <row r="70" spans="1:110" s="27" customFormat="1" x14ac:dyDescent="0.2">
      <c r="A70" s="24"/>
      <c r="B70" s="25"/>
      <c r="C70" s="25"/>
      <c r="D70" s="25"/>
      <c r="E70" s="25"/>
      <c r="F70" s="25"/>
      <c r="G70" s="25"/>
      <c r="H70" s="25"/>
      <c r="I70" s="25"/>
      <c r="J70" s="25"/>
      <c r="K70" s="25"/>
      <c r="L70" s="25"/>
      <c r="M70" s="26"/>
      <c r="N70" s="26"/>
      <c r="O70" s="25"/>
      <c r="P70" s="25"/>
      <c r="Q70" s="25"/>
      <c r="R70" s="26"/>
      <c r="S70" s="26"/>
      <c r="T70" s="25"/>
      <c r="U70" s="26"/>
      <c r="V70" s="24"/>
      <c r="W70" s="24"/>
      <c r="X70" s="25"/>
      <c r="Y70" s="25"/>
      <c r="AC70" s="26"/>
      <c r="AE70" s="24"/>
      <c r="AI70" s="26"/>
      <c r="AK70" s="24"/>
      <c r="AO70" s="26"/>
      <c r="AQ70" s="24"/>
      <c r="AU70" s="26"/>
      <c r="AW70" s="24"/>
      <c r="AX70" s="26"/>
      <c r="AY70" s="26"/>
      <c r="AZ70" s="24"/>
      <c r="BA70" s="26"/>
      <c r="BB70" s="26"/>
      <c r="BC70" s="26"/>
      <c r="BD70" s="26"/>
      <c r="BE70" s="26"/>
      <c r="BF70" s="24"/>
      <c r="BG70" s="24"/>
      <c r="BH70" s="26"/>
      <c r="BI70" s="26"/>
      <c r="BJ70" s="26"/>
      <c r="BK70" s="26"/>
      <c r="BL70" s="24"/>
      <c r="BM70" s="25"/>
      <c r="BN70" s="26"/>
      <c r="BO70" s="26"/>
      <c r="BP70" s="26"/>
      <c r="BQ70" s="26"/>
      <c r="BR70" s="26"/>
      <c r="BS70" s="26"/>
      <c r="BT70" s="26"/>
      <c r="BU70" s="26"/>
      <c r="BV70" s="26"/>
      <c r="BW70" s="26"/>
      <c r="BX70" s="26"/>
      <c r="BY70" s="24"/>
      <c r="BZ70" s="25"/>
      <c r="CA70" s="61"/>
      <c r="CB70" s="61"/>
      <c r="CC70" s="61"/>
      <c r="CD70" s="61"/>
      <c r="CE70" s="61"/>
      <c r="CF70" s="61"/>
      <c r="CG70" s="61"/>
      <c r="CH70" s="61"/>
      <c r="CI70" s="61"/>
      <c r="CJ70" s="62"/>
      <c r="CN70" s="24"/>
      <c r="CR70" s="24"/>
      <c r="CV70" s="24"/>
      <c r="CZ70" s="24"/>
      <c r="DF70" s="24"/>
    </row>
    <row r="72" spans="1:110" s="27" customFormat="1" x14ac:dyDescent="0.2">
      <c r="A72" s="24"/>
      <c r="B72" s="25"/>
      <c r="C72" s="25"/>
      <c r="D72" s="25"/>
      <c r="E72" s="25"/>
      <c r="F72" s="25"/>
      <c r="G72" s="25"/>
      <c r="H72" s="25"/>
      <c r="I72" s="25"/>
      <c r="J72" s="25"/>
      <c r="K72" s="25"/>
      <c r="L72" s="25"/>
      <c r="M72" s="26"/>
      <c r="N72" s="26"/>
      <c r="O72" s="25"/>
      <c r="P72" s="25"/>
      <c r="Q72" s="25"/>
      <c r="R72" s="26"/>
      <c r="S72" s="26"/>
      <c r="T72" s="25"/>
      <c r="U72" s="26"/>
      <c r="V72" s="24"/>
      <c r="W72" s="24"/>
      <c r="X72" s="25"/>
      <c r="Y72" s="25"/>
      <c r="AC72" s="26"/>
      <c r="AE72" s="24"/>
      <c r="AI72" s="26"/>
      <c r="AK72" s="24"/>
      <c r="AO72" s="26"/>
      <c r="AQ72" s="24"/>
      <c r="AU72" s="26"/>
      <c r="AW72" s="24"/>
      <c r="AX72" s="26"/>
      <c r="AY72" s="26"/>
      <c r="AZ72" s="24"/>
      <c r="BA72" s="26"/>
      <c r="BB72" s="26"/>
      <c r="BC72" s="26"/>
      <c r="BD72" s="26"/>
      <c r="BE72" s="26"/>
      <c r="BF72" s="24"/>
      <c r="BG72" s="24"/>
      <c r="BH72" s="26"/>
      <c r="BI72" s="26"/>
      <c r="BJ72" s="26"/>
      <c r="BK72" s="26"/>
      <c r="BL72" s="24"/>
      <c r="BM72" s="25"/>
      <c r="BN72" s="26"/>
      <c r="BO72" s="26"/>
      <c r="BP72" s="26"/>
      <c r="BQ72" s="26"/>
      <c r="BR72" s="26"/>
      <c r="BS72" s="26"/>
      <c r="BT72" s="26"/>
      <c r="BU72" s="26"/>
      <c r="BV72" s="26"/>
      <c r="BW72" s="26"/>
      <c r="BX72" s="26"/>
      <c r="BY72" s="24"/>
      <c r="BZ72" s="25"/>
      <c r="CA72" s="61"/>
      <c r="CB72" s="61"/>
      <c r="CC72" s="61"/>
      <c r="CD72" s="61"/>
      <c r="CE72" s="61"/>
      <c r="CF72" s="61"/>
      <c r="CG72" s="61"/>
      <c r="CH72" s="61"/>
      <c r="CI72" s="61"/>
      <c r="CJ72" s="62"/>
      <c r="CN72" s="24"/>
      <c r="CR72" s="24"/>
      <c r="CV72" s="24"/>
      <c r="CZ72" s="24"/>
      <c r="DF72" s="24"/>
    </row>
    <row r="74" spans="1:110" s="27" customFormat="1" x14ac:dyDescent="0.2">
      <c r="A74" s="24"/>
      <c r="B74" s="25"/>
      <c r="C74" s="25"/>
      <c r="D74" s="25"/>
      <c r="E74" s="25"/>
      <c r="F74" s="25"/>
      <c r="G74" s="25"/>
      <c r="H74" s="25"/>
      <c r="I74" s="25"/>
      <c r="J74" s="25"/>
      <c r="K74" s="25"/>
      <c r="L74" s="25"/>
      <c r="M74" s="26"/>
      <c r="N74" s="26"/>
      <c r="O74" s="25"/>
      <c r="P74" s="25"/>
      <c r="Q74" s="25"/>
      <c r="R74" s="26"/>
      <c r="S74" s="26"/>
      <c r="T74" s="25"/>
      <c r="U74" s="26"/>
      <c r="V74" s="24"/>
      <c r="W74" s="24"/>
      <c r="X74" s="25"/>
      <c r="Y74" s="25"/>
      <c r="AC74" s="26"/>
      <c r="AE74" s="24"/>
      <c r="AI74" s="26"/>
      <c r="AK74" s="24"/>
      <c r="AO74" s="26"/>
      <c r="AQ74" s="24"/>
      <c r="AU74" s="26"/>
      <c r="AW74" s="24"/>
      <c r="AX74" s="26"/>
      <c r="AY74" s="26"/>
      <c r="AZ74" s="24"/>
      <c r="BA74" s="26"/>
      <c r="BB74" s="26"/>
      <c r="BC74" s="26"/>
      <c r="BD74" s="26"/>
      <c r="BE74" s="26"/>
      <c r="BF74" s="24"/>
      <c r="BG74" s="24"/>
      <c r="BH74" s="26"/>
      <c r="BI74" s="26"/>
      <c r="BJ74" s="26"/>
      <c r="BK74" s="26"/>
      <c r="BL74" s="24"/>
      <c r="BM74" s="25"/>
      <c r="BN74" s="26"/>
      <c r="BO74" s="26"/>
      <c r="BP74" s="26"/>
      <c r="BQ74" s="26"/>
      <c r="BR74" s="26"/>
      <c r="BS74" s="26"/>
      <c r="BT74" s="26"/>
      <c r="BU74" s="26"/>
      <c r="BV74" s="26"/>
      <c r="BW74" s="26"/>
      <c r="BX74" s="26"/>
      <c r="BY74" s="24"/>
      <c r="BZ74" s="25"/>
      <c r="CA74" s="61"/>
      <c r="CB74" s="61"/>
      <c r="CC74" s="61"/>
      <c r="CD74" s="61"/>
      <c r="CE74" s="61"/>
      <c r="CF74" s="61"/>
      <c r="CG74" s="61"/>
      <c r="CH74" s="61"/>
      <c r="CI74" s="61"/>
      <c r="CJ74" s="62"/>
      <c r="CN74" s="24"/>
      <c r="CR74" s="24"/>
      <c r="CV74" s="24"/>
      <c r="CZ74" s="24"/>
      <c r="DF74" s="24"/>
    </row>
    <row r="76" spans="1:110" s="27" customFormat="1" x14ac:dyDescent="0.2">
      <c r="A76" s="24"/>
      <c r="B76" s="25"/>
      <c r="C76" s="25"/>
      <c r="D76" s="25"/>
      <c r="E76" s="25"/>
      <c r="F76" s="25"/>
      <c r="G76" s="25"/>
      <c r="H76" s="25"/>
      <c r="I76" s="25"/>
      <c r="J76" s="25"/>
      <c r="K76" s="25"/>
      <c r="L76" s="25"/>
      <c r="M76" s="26"/>
      <c r="N76" s="26"/>
      <c r="O76" s="25"/>
      <c r="P76" s="25"/>
      <c r="Q76" s="25"/>
      <c r="R76" s="26"/>
      <c r="S76" s="26"/>
      <c r="T76" s="25"/>
      <c r="U76" s="26"/>
      <c r="V76" s="24"/>
      <c r="W76" s="24"/>
      <c r="X76" s="25"/>
      <c r="Y76" s="25"/>
      <c r="AC76" s="26"/>
      <c r="AE76" s="24"/>
      <c r="AI76" s="26"/>
      <c r="AK76" s="24"/>
      <c r="AO76" s="26"/>
      <c r="AQ76" s="24"/>
      <c r="AU76" s="26"/>
      <c r="AW76" s="24"/>
      <c r="AX76" s="26"/>
      <c r="AY76" s="26"/>
      <c r="AZ76" s="24"/>
      <c r="BA76" s="26"/>
      <c r="BB76" s="26"/>
      <c r="BC76" s="26"/>
      <c r="BD76" s="26"/>
      <c r="BE76" s="26"/>
      <c r="BF76" s="24"/>
      <c r="BG76" s="24"/>
      <c r="BH76" s="26"/>
      <c r="BI76" s="26"/>
      <c r="BJ76" s="26"/>
      <c r="BK76" s="26"/>
      <c r="BL76" s="24"/>
      <c r="BM76" s="25"/>
      <c r="BN76" s="26"/>
      <c r="BO76" s="26"/>
      <c r="BP76" s="26"/>
      <c r="BQ76" s="26"/>
      <c r="BR76" s="26"/>
      <c r="BS76" s="26"/>
      <c r="BT76" s="26"/>
      <c r="BU76" s="26"/>
      <c r="BV76" s="26"/>
      <c r="BW76" s="26"/>
      <c r="BX76" s="26"/>
      <c r="BY76" s="24"/>
      <c r="BZ76" s="25"/>
      <c r="CA76" s="61"/>
      <c r="CB76" s="61"/>
      <c r="CC76" s="61"/>
      <c r="CD76" s="61"/>
      <c r="CE76" s="61"/>
      <c r="CF76" s="61"/>
      <c r="CG76" s="61"/>
      <c r="CH76" s="61"/>
      <c r="CI76" s="61"/>
      <c r="CJ76" s="62"/>
      <c r="CN76" s="24"/>
      <c r="CR76" s="24"/>
      <c r="CV76" s="24"/>
      <c r="CZ76" s="24"/>
      <c r="DF76" s="24"/>
    </row>
    <row r="78" spans="1:110" s="27" customFormat="1" x14ac:dyDescent="0.2">
      <c r="A78" s="24"/>
      <c r="B78" s="25"/>
      <c r="C78" s="25"/>
      <c r="D78" s="25"/>
      <c r="E78" s="25"/>
      <c r="F78" s="25"/>
      <c r="G78" s="25"/>
      <c r="H78" s="25"/>
      <c r="I78" s="25"/>
      <c r="J78" s="25"/>
      <c r="K78" s="25"/>
      <c r="L78" s="25"/>
      <c r="M78" s="26"/>
      <c r="N78" s="26"/>
      <c r="O78" s="25"/>
      <c r="P78" s="25"/>
      <c r="Q78" s="25"/>
      <c r="R78" s="26"/>
      <c r="S78" s="26"/>
      <c r="T78" s="25"/>
      <c r="U78" s="26"/>
      <c r="V78" s="24"/>
      <c r="W78" s="24"/>
      <c r="X78" s="25"/>
      <c r="Y78" s="25"/>
      <c r="AC78" s="26"/>
      <c r="AE78" s="24"/>
      <c r="AI78" s="26"/>
      <c r="AK78" s="24"/>
      <c r="AO78" s="26"/>
      <c r="AQ78" s="24"/>
      <c r="AU78" s="26"/>
      <c r="AW78" s="24"/>
      <c r="AX78" s="26"/>
      <c r="AY78" s="26"/>
      <c r="AZ78" s="24"/>
      <c r="BA78" s="26"/>
      <c r="BB78" s="26"/>
      <c r="BC78" s="26"/>
      <c r="BD78" s="26"/>
      <c r="BE78" s="26"/>
      <c r="BF78" s="24"/>
      <c r="BG78" s="24"/>
      <c r="BH78" s="26"/>
      <c r="BI78" s="26"/>
      <c r="BJ78" s="26"/>
      <c r="BK78" s="26"/>
      <c r="BL78" s="24"/>
      <c r="BM78" s="25"/>
      <c r="BN78" s="26"/>
      <c r="BO78" s="26"/>
      <c r="BP78" s="26"/>
      <c r="BQ78" s="26"/>
      <c r="BR78" s="26"/>
      <c r="BS78" s="26"/>
      <c r="BT78" s="26"/>
      <c r="BU78" s="26"/>
      <c r="BV78" s="26"/>
      <c r="BW78" s="26"/>
      <c r="BX78" s="26"/>
      <c r="BY78" s="24"/>
      <c r="BZ78" s="25"/>
      <c r="CA78" s="61"/>
      <c r="CB78" s="61"/>
      <c r="CC78" s="61"/>
      <c r="CD78" s="61"/>
      <c r="CE78" s="61"/>
      <c r="CF78" s="61"/>
      <c r="CG78" s="61"/>
      <c r="CH78" s="61"/>
      <c r="CI78" s="61"/>
      <c r="CJ78" s="62"/>
      <c r="CN78" s="24"/>
      <c r="CR78" s="24"/>
      <c r="CV78" s="24"/>
      <c r="CZ78" s="24"/>
      <c r="DF78" s="24"/>
    </row>
    <row r="80" spans="1:110" s="27" customFormat="1" x14ac:dyDescent="0.2">
      <c r="A80" s="24"/>
      <c r="B80" s="25"/>
      <c r="C80" s="25"/>
      <c r="D80" s="25"/>
      <c r="E80" s="25"/>
      <c r="F80" s="25"/>
      <c r="G80" s="25"/>
      <c r="H80" s="25"/>
      <c r="I80" s="25"/>
      <c r="J80" s="25"/>
      <c r="K80" s="25"/>
      <c r="L80" s="25"/>
      <c r="M80" s="26"/>
      <c r="N80" s="26"/>
      <c r="O80" s="25"/>
      <c r="P80" s="25"/>
      <c r="Q80" s="25"/>
      <c r="R80" s="26"/>
      <c r="S80" s="26"/>
      <c r="T80" s="25"/>
      <c r="U80" s="26"/>
      <c r="V80" s="24"/>
      <c r="W80" s="24"/>
      <c r="X80" s="25"/>
      <c r="Y80" s="25"/>
      <c r="AC80" s="26"/>
      <c r="AE80" s="24"/>
      <c r="AI80" s="26"/>
      <c r="AK80" s="24"/>
      <c r="AO80" s="26"/>
      <c r="AQ80" s="24"/>
      <c r="AU80" s="26"/>
      <c r="AW80" s="24"/>
      <c r="AX80" s="26"/>
      <c r="AY80" s="26"/>
      <c r="AZ80" s="24"/>
      <c r="BA80" s="26"/>
      <c r="BB80" s="26"/>
      <c r="BC80" s="26"/>
      <c r="BD80" s="26"/>
      <c r="BE80" s="26"/>
      <c r="BF80" s="24"/>
      <c r="BG80" s="24"/>
      <c r="BH80" s="26"/>
      <c r="BI80" s="26"/>
      <c r="BJ80" s="26"/>
      <c r="BK80" s="26"/>
      <c r="BL80" s="24"/>
      <c r="BM80" s="25"/>
      <c r="BN80" s="26"/>
      <c r="BO80" s="26"/>
      <c r="BP80" s="26"/>
      <c r="BQ80" s="26"/>
      <c r="BR80" s="26"/>
      <c r="BS80" s="26"/>
      <c r="BT80" s="26"/>
      <c r="BU80" s="26"/>
      <c r="BV80" s="26"/>
      <c r="BW80" s="26"/>
      <c r="BX80" s="26"/>
      <c r="BY80" s="24"/>
      <c r="BZ80" s="25"/>
      <c r="CA80" s="61"/>
      <c r="CB80" s="61"/>
      <c r="CC80" s="61"/>
      <c r="CD80" s="61"/>
      <c r="CE80" s="61"/>
      <c r="CF80" s="61"/>
      <c r="CG80" s="61"/>
      <c r="CH80" s="61"/>
      <c r="CI80" s="61"/>
      <c r="CJ80" s="62"/>
      <c r="CN80" s="24"/>
      <c r="CR80" s="24"/>
      <c r="CV80" s="24"/>
      <c r="CZ80" s="24"/>
      <c r="DF80" s="24"/>
    </row>
    <row r="82" spans="1:110" s="27" customFormat="1" x14ac:dyDescent="0.2">
      <c r="A82" s="24"/>
      <c r="B82" s="25"/>
      <c r="C82" s="25"/>
      <c r="D82" s="25"/>
      <c r="E82" s="25"/>
      <c r="F82" s="25"/>
      <c r="G82" s="25"/>
      <c r="H82" s="25"/>
      <c r="I82" s="25"/>
      <c r="J82" s="25"/>
      <c r="K82" s="25"/>
      <c r="L82" s="25"/>
      <c r="M82" s="26"/>
      <c r="N82" s="26"/>
      <c r="O82" s="25"/>
      <c r="P82" s="25"/>
      <c r="Q82" s="25"/>
      <c r="R82" s="26"/>
      <c r="S82" s="26"/>
      <c r="T82" s="25"/>
      <c r="U82" s="26"/>
      <c r="V82" s="24"/>
      <c r="W82" s="24"/>
      <c r="X82" s="25"/>
      <c r="Y82" s="25"/>
      <c r="AC82" s="26"/>
      <c r="AE82" s="24"/>
      <c r="AI82" s="26"/>
      <c r="AK82" s="24"/>
      <c r="AO82" s="26"/>
      <c r="AQ82" s="24"/>
      <c r="AU82" s="26"/>
      <c r="AW82" s="24"/>
      <c r="AX82" s="26"/>
      <c r="AY82" s="26"/>
      <c r="AZ82" s="24"/>
      <c r="BA82" s="26"/>
      <c r="BB82" s="26"/>
      <c r="BC82" s="26"/>
      <c r="BD82" s="26"/>
      <c r="BE82" s="26"/>
      <c r="BF82" s="24"/>
      <c r="BG82" s="24"/>
      <c r="BH82" s="26"/>
      <c r="BI82" s="26"/>
      <c r="BJ82" s="26"/>
      <c r="BK82" s="26"/>
      <c r="BL82" s="24"/>
      <c r="BM82" s="25"/>
      <c r="BN82" s="26"/>
      <c r="BO82" s="26"/>
      <c r="BP82" s="26"/>
      <c r="BQ82" s="26"/>
      <c r="BR82" s="26"/>
      <c r="BS82" s="26"/>
      <c r="BT82" s="26"/>
      <c r="BU82" s="26"/>
      <c r="BV82" s="26"/>
      <c r="BW82" s="26"/>
      <c r="BX82" s="26"/>
      <c r="BY82" s="24"/>
      <c r="BZ82" s="25"/>
      <c r="CA82" s="61"/>
      <c r="CB82" s="61"/>
      <c r="CC82" s="61"/>
      <c r="CD82" s="61"/>
      <c r="CE82" s="61"/>
      <c r="CF82" s="61"/>
      <c r="CG82" s="61"/>
      <c r="CH82" s="61"/>
      <c r="CI82" s="61"/>
      <c r="CJ82" s="62"/>
      <c r="CN82" s="24"/>
      <c r="CR82" s="24"/>
      <c r="CV82" s="24"/>
      <c r="CZ82" s="24"/>
      <c r="DF82" s="24"/>
    </row>
    <row r="84" spans="1:110" s="27" customFormat="1" x14ac:dyDescent="0.2">
      <c r="A84" s="24"/>
      <c r="B84" s="25"/>
      <c r="C84" s="25"/>
      <c r="D84" s="25"/>
      <c r="E84" s="25"/>
      <c r="F84" s="25"/>
      <c r="G84" s="25"/>
      <c r="H84" s="25"/>
      <c r="I84" s="25"/>
      <c r="J84" s="25"/>
      <c r="K84" s="25"/>
      <c r="L84" s="25"/>
      <c r="M84" s="26"/>
      <c r="N84" s="26"/>
      <c r="O84" s="25"/>
      <c r="P84" s="25"/>
      <c r="Q84" s="25"/>
      <c r="R84" s="26"/>
      <c r="S84" s="26"/>
      <c r="T84" s="25"/>
      <c r="U84" s="26"/>
      <c r="V84" s="24"/>
      <c r="W84" s="24"/>
      <c r="X84" s="25"/>
      <c r="Y84" s="25"/>
      <c r="AC84" s="26"/>
      <c r="AE84" s="24"/>
      <c r="AI84" s="26"/>
      <c r="AK84" s="24"/>
      <c r="AO84" s="26"/>
      <c r="AQ84" s="24"/>
      <c r="AU84" s="26"/>
      <c r="AW84" s="24"/>
      <c r="AX84" s="26"/>
      <c r="AY84" s="26"/>
      <c r="AZ84" s="24"/>
      <c r="BA84" s="26"/>
      <c r="BB84" s="26"/>
      <c r="BC84" s="26"/>
      <c r="BD84" s="26"/>
      <c r="BE84" s="26"/>
      <c r="BF84" s="24"/>
      <c r="BG84" s="24"/>
      <c r="BH84" s="26"/>
      <c r="BI84" s="26"/>
      <c r="BJ84" s="26"/>
      <c r="BK84" s="26"/>
      <c r="BL84" s="24"/>
      <c r="BM84" s="25"/>
      <c r="BN84" s="26"/>
      <c r="BO84" s="26"/>
      <c r="BP84" s="26"/>
      <c r="BQ84" s="26"/>
      <c r="BR84" s="26"/>
      <c r="BS84" s="26"/>
      <c r="BT84" s="26"/>
      <c r="BU84" s="26"/>
      <c r="BV84" s="26"/>
      <c r="BW84" s="26"/>
      <c r="BX84" s="26"/>
      <c r="BY84" s="24"/>
      <c r="BZ84" s="25"/>
      <c r="CA84" s="61"/>
      <c r="CB84" s="61"/>
      <c r="CC84" s="61"/>
      <c r="CD84" s="61"/>
      <c r="CE84" s="61"/>
      <c r="CF84" s="61"/>
      <c r="CG84" s="61"/>
      <c r="CH84" s="61"/>
      <c r="CI84" s="61"/>
      <c r="CJ84" s="62"/>
      <c r="CN84" s="24"/>
      <c r="CR84" s="24"/>
      <c r="CV84" s="24"/>
      <c r="CZ84" s="24"/>
      <c r="DF84" s="24"/>
    </row>
    <row r="86" spans="1:110" s="27" customFormat="1" x14ac:dyDescent="0.2">
      <c r="A86" s="24"/>
      <c r="B86" s="25"/>
      <c r="C86" s="25"/>
      <c r="D86" s="25"/>
      <c r="E86" s="25"/>
      <c r="F86" s="25"/>
      <c r="G86" s="25"/>
      <c r="H86" s="25"/>
      <c r="I86" s="25"/>
      <c r="J86" s="25"/>
      <c r="K86" s="25"/>
      <c r="L86" s="25"/>
      <c r="M86" s="26"/>
      <c r="N86" s="26"/>
      <c r="O86" s="25"/>
      <c r="P86" s="25"/>
      <c r="Q86" s="25"/>
      <c r="R86" s="26"/>
      <c r="S86" s="26"/>
      <c r="T86" s="25"/>
      <c r="U86" s="26"/>
      <c r="V86" s="24"/>
      <c r="W86" s="24"/>
      <c r="X86" s="25"/>
      <c r="Y86" s="25"/>
      <c r="AC86" s="26"/>
      <c r="AE86" s="24"/>
      <c r="AI86" s="26"/>
      <c r="AK86" s="24"/>
      <c r="AO86" s="26"/>
      <c r="AQ86" s="24"/>
      <c r="AU86" s="26"/>
      <c r="AW86" s="24"/>
      <c r="AX86" s="26"/>
      <c r="AY86" s="26"/>
      <c r="AZ86" s="24"/>
      <c r="BA86" s="26"/>
      <c r="BB86" s="26"/>
      <c r="BC86" s="26"/>
      <c r="BD86" s="26"/>
      <c r="BE86" s="26"/>
      <c r="BF86" s="24"/>
      <c r="BG86" s="24"/>
      <c r="BH86" s="26"/>
      <c r="BI86" s="26"/>
      <c r="BJ86" s="26"/>
      <c r="BK86" s="26"/>
      <c r="BL86" s="24"/>
      <c r="BM86" s="25"/>
      <c r="BN86" s="26"/>
      <c r="BO86" s="26"/>
      <c r="BP86" s="26"/>
      <c r="BQ86" s="26"/>
      <c r="BR86" s="26"/>
      <c r="BS86" s="26"/>
      <c r="BT86" s="26"/>
      <c r="BU86" s="26"/>
      <c r="BV86" s="26"/>
      <c r="BW86" s="26"/>
      <c r="BX86" s="26"/>
      <c r="BY86" s="24"/>
      <c r="BZ86" s="25"/>
      <c r="CA86" s="61"/>
      <c r="CB86" s="61"/>
      <c r="CC86" s="61"/>
      <c r="CD86" s="61"/>
      <c r="CE86" s="61"/>
      <c r="CF86" s="61"/>
      <c r="CG86" s="61"/>
      <c r="CH86" s="61"/>
      <c r="CI86" s="61"/>
      <c r="CJ86" s="62"/>
      <c r="CN86" s="24"/>
      <c r="CR86" s="24"/>
      <c r="CV86" s="24"/>
      <c r="CZ86" s="24"/>
      <c r="DF86" s="24"/>
    </row>
    <row r="88" spans="1:110" s="27" customFormat="1" x14ac:dyDescent="0.2">
      <c r="A88" s="24"/>
      <c r="B88" s="25"/>
      <c r="C88" s="25"/>
      <c r="D88" s="25"/>
      <c r="E88" s="25"/>
      <c r="F88" s="25"/>
      <c r="G88" s="25"/>
      <c r="H88" s="25"/>
      <c r="I88" s="25"/>
      <c r="J88" s="25"/>
      <c r="K88" s="25"/>
      <c r="L88" s="25"/>
      <c r="M88" s="26"/>
      <c r="N88" s="26"/>
      <c r="O88" s="25"/>
      <c r="P88" s="25"/>
      <c r="Q88" s="25"/>
      <c r="R88" s="26"/>
      <c r="S88" s="26"/>
      <c r="T88" s="25"/>
      <c r="U88" s="26"/>
      <c r="V88" s="24"/>
      <c r="W88" s="24"/>
      <c r="X88" s="25"/>
      <c r="Y88" s="25"/>
      <c r="AC88" s="26"/>
      <c r="AE88" s="24"/>
      <c r="AI88" s="26"/>
      <c r="AK88" s="24"/>
      <c r="AO88" s="26"/>
      <c r="AQ88" s="24"/>
      <c r="AU88" s="26"/>
      <c r="AW88" s="24"/>
      <c r="AX88" s="26"/>
      <c r="AY88" s="26"/>
      <c r="AZ88" s="24"/>
      <c r="BA88" s="26"/>
      <c r="BB88" s="26"/>
      <c r="BC88" s="26"/>
      <c r="BD88" s="26"/>
      <c r="BE88" s="26"/>
      <c r="BF88" s="24"/>
      <c r="BG88" s="24"/>
      <c r="BH88" s="26"/>
      <c r="BI88" s="26"/>
      <c r="BJ88" s="26"/>
      <c r="BK88" s="26"/>
      <c r="BL88" s="24"/>
      <c r="BM88" s="25"/>
      <c r="BN88" s="26"/>
      <c r="BO88" s="26"/>
      <c r="BP88" s="26"/>
      <c r="BQ88" s="26"/>
      <c r="BR88" s="26"/>
      <c r="BS88" s="26"/>
      <c r="BT88" s="26"/>
      <c r="BU88" s="26"/>
      <c r="BV88" s="26"/>
      <c r="BW88" s="26"/>
      <c r="BX88" s="26"/>
      <c r="BY88" s="24"/>
      <c r="BZ88" s="25"/>
      <c r="CA88" s="61"/>
      <c r="CB88" s="61"/>
      <c r="CC88" s="61"/>
      <c r="CD88" s="61"/>
      <c r="CE88" s="61"/>
      <c r="CF88" s="61"/>
      <c r="CG88" s="61"/>
      <c r="CH88" s="61"/>
      <c r="CI88" s="61"/>
      <c r="CJ88" s="62"/>
      <c r="CN88" s="24"/>
      <c r="CR88" s="24"/>
      <c r="CV88" s="24"/>
      <c r="CZ88" s="24"/>
      <c r="DF88" s="24"/>
    </row>
    <row r="90" spans="1:110" s="27" customFormat="1" x14ac:dyDescent="0.2">
      <c r="A90" s="24"/>
      <c r="B90" s="25"/>
      <c r="C90" s="25"/>
      <c r="D90" s="25"/>
      <c r="E90" s="25"/>
      <c r="F90" s="25"/>
      <c r="G90" s="25"/>
      <c r="H90" s="25"/>
      <c r="I90" s="25"/>
      <c r="J90" s="25"/>
      <c r="K90" s="25"/>
      <c r="L90" s="25"/>
      <c r="M90" s="26"/>
      <c r="N90" s="26"/>
      <c r="O90" s="25"/>
      <c r="P90" s="25"/>
      <c r="Q90" s="25"/>
      <c r="R90" s="26"/>
      <c r="S90" s="26"/>
      <c r="T90" s="25"/>
      <c r="U90" s="26"/>
      <c r="V90" s="24"/>
      <c r="W90" s="24"/>
      <c r="X90" s="25"/>
      <c r="Y90" s="25"/>
      <c r="AC90" s="26"/>
      <c r="AE90" s="24"/>
      <c r="AI90" s="26"/>
      <c r="AK90" s="24"/>
      <c r="AO90" s="26"/>
      <c r="AQ90" s="24"/>
      <c r="AU90" s="26"/>
      <c r="AW90" s="24"/>
      <c r="AX90" s="26"/>
      <c r="AY90" s="26"/>
      <c r="AZ90" s="24"/>
      <c r="BA90" s="26"/>
      <c r="BB90" s="26"/>
      <c r="BC90" s="26"/>
      <c r="BD90" s="26"/>
      <c r="BE90" s="26"/>
      <c r="BF90" s="24"/>
      <c r="BG90" s="24"/>
      <c r="BH90" s="26"/>
      <c r="BI90" s="26"/>
      <c r="BJ90" s="26"/>
      <c r="BK90" s="26"/>
      <c r="BL90" s="24"/>
      <c r="BM90" s="25"/>
      <c r="BN90" s="26"/>
      <c r="BO90" s="26"/>
      <c r="BP90" s="26"/>
      <c r="BQ90" s="26"/>
      <c r="BR90" s="26"/>
      <c r="BS90" s="26"/>
      <c r="BT90" s="26"/>
      <c r="BU90" s="26"/>
      <c r="BV90" s="26"/>
      <c r="BW90" s="26"/>
      <c r="BX90" s="26"/>
      <c r="BY90" s="24"/>
      <c r="BZ90" s="25"/>
      <c r="CA90" s="61"/>
      <c r="CB90" s="61"/>
      <c r="CC90" s="61"/>
      <c r="CD90" s="61"/>
      <c r="CE90" s="61"/>
      <c r="CF90" s="61"/>
      <c r="CG90" s="61"/>
      <c r="CH90" s="61"/>
      <c r="CI90" s="61"/>
      <c r="CJ90" s="62"/>
      <c r="CN90" s="24"/>
      <c r="CR90" s="24"/>
      <c r="CV90" s="24"/>
      <c r="CZ90" s="24"/>
      <c r="DF90" s="24"/>
    </row>
    <row r="92" spans="1:110" s="27" customFormat="1" x14ac:dyDescent="0.2">
      <c r="A92" s="24"/>
      <c r="B92" s="25"/>
      <c r="C92" s="25"/>
      <c r="D92" s="25"/>
      <c r="E92" s="25"/>
      <c r="F92" s="25"/>
      <c r="G92" s="25"/>
      <c r="H92" s="25"/>
      <c r="I92" s="25"/>
      <c r="J92" s="25"/>
      <c r="K92" s="25"/>
      <c r="L92" s="25"/>
      <c r="M92" s="26"/>
      <c r="N92" s="26"/>
      <c r="O92" s="25"/>
      <c r="P92" s="25"/>
      <c r="Q92" s="25"/>
      <c r="R92" s="26"/>
      <c r="S92" s="26"/>
      <c r="T92" s="25"/>
      <c r="U92" s="26"/>
      <c r="V92" s="24"/>
      <c r="W92" s="24"/>
      <c r="X92" s="25"/>
      <c r="Y92" s="25"/>
      <c r="AC92" s="26"/>
      <c r="AE92" s="24"/>
      <c r="AI92" s="26"/>
      <c r="AK92" s="24"/>
      <c r="AO92" s="26"/>
      <c r="AQ92" s="24"/>
      <c r="AU92" s="26"/>
      <c r="AW92" s="24"/>
      <c r="AX92" s="26"/>
      <c r="AY92" s="26"/>
      <c r="AZ92" s="24"/>
      <c r="BA92" s="26"/>
      <c r="BB92" s="26"/>
      <c r="BC92" s="26"/>
      <c r="BD92" s="26"/>
      <c r="BE92" s="26"/>
      <c r="BF92" s="24"/>
      <c r="BG92" s="24"/>
      <c r="BH92" s="26"/>
      <c r="BI92" s="26"/>
      <c r="BJ92" s="26"/>
      <c r="BK92" s="26"/>
      <c r="BL92" s="24"/>
      <c r="BM92" s="25"/>
      <c r="BN92" s="26"/>
      <c r="BO92" s="26"/>
      <c r="BP92" s="26"/>
      <c r="BQ92" s="26"/>
      <c r="BR92" s="26"/>
      <c r="BS92" s="26"/>
      <c r="BT92" s="26"/>
      <c r="BU92" s="26"/>
      <c r="BV92" s="26"/>
      <c r="BW92" s="26"/>
      <c r="BX92" s="26"/>
      <c r="BY92" s="24"/>
      <c r="BZ92" s="25"/>
      <c r="CA92" s="61"/>
      <c r="CB92" s="61"/>
      <c r="CC92" s="61"/>
      <c r="CD92" s="61"/>
      <c r="CE92" s="61"/>
      <c r="CF92" s="61"/>
      <c r="CG92" s="61"/>
      <c r="CH92" s="61"/>
      <c r="CI92" s="61"/>
      <c r="CJ92" s="62"/>
      <c r="CN92" s="24"/>
      <c r="CR92" s="24"/>
      <c r="CV92" s="24"/>
      <c r="CZ92" s="24"/>
      <c r="DF92" s="24"/>
    </row>
    <row r="94" spans="1:110" s="27" customFormat="1" x14ac:dyDescent="0.2">
      <c r="A94" s="24"/>
      <c r="B94" s="25"/>
      <c r="C94" s="25"/>
      <c r="D94" s="25"/>
      <c r="E94" s="25"/>
      <c r="F94" s="25"/>
      <c r="G94" s="25"/>
      <c r="H94" s="25"/>
      <c r="I94" s="25"/>
      <c r="J94" s="25"/>
      <c r="K94" s="25"/>
      <c r="L94" s="25"/>
      <c r="M94" s="26"/>
      <c r="N94" s="26"/>
      <c r="O94" s="25"/>
      <c r="P94" s="25"/>
      <c r="Q94" s="25"/>
      <c r="R94" s="26"/>
      <c r="S94" s="26"/>
      <c r="T94" s="25"/>
      <c r="U94" s="26"/>
      <c r="V94" s="24"/>
      <c r="W94" s="24"/>
      <c r="X94" s="25"/>
      <c r="Y94" s="25"/>
      <c r="AC94" s="26"/>
      <c r="AE94" s="24"/>
      <c r="AI94" s="26"/>
      <c r="AK94" s="24"/>
      <c r="AO94" s="26"/>
      <c r="AQ94" s="24"/>
      <c r="AU94" s="26"/>
      <c r="AW94" s="24"/>
      <c r="AX94" s="26"/>
      <c r="AY94" s="26"/>
      <c r="AZ94" s="24"/>
      <c r="BA94" s="26"/>
      <c r="BB94" s="26"/>
      <c r="BC94" s="26"/>
      <c r="BD94" s="26"/>
      <c r="BE94" s="26"/>
      <c r="BF94" s="24"/>
      <c r="BG94" s="24"/>
      <c r="BH94" s="26"/>
      <c r="BI94" s="26"/>
      <c r="BJ94" s="26"/>
      <c r="BK94" s="26"/>
      <c r="BL94" s="24"/>
      <c r="BM94" s="25"/>
      <c r="BN94" s="26"/>
      <c r="BO94" s="26"/>
      <c r="BP94" s="26"/>
      <c r="BQ94" s="26"/>
      <c r="BR94" s="26"/>
      <c r="BS94" s="26"/>
      <c r="BT94" s="26"/>
      <c r="BU94" s="26"/>
      <c r="BV94" s="26"/>
      <c r="BW94" s="26"/>
      <c r="BX94" s="26"/>
      <c r="BY94" s="24"/>
      <c r="BZ94" s="25"/>
      <c r="CA94" s="61"/>
      <c r="CB94" s="61"/>
      <c r="CC94" s="61"/>
      <c r="CD94" s="61"/>
      <c r="CE94" s="61"/>
      <c r="CF94" s="61"/>
      <c r="CG94" s="61"/>
      <c r="CH94" s="61"/>
      <c r="CI94" s="61"/>
      <c r="CJ94" s="62"/>
      <c r="CN94" s="24"/>
      <c r="CR94" s="24"/>
      <c r="CV94" s="24"/>
      <c r="CZ94" s="24"/>
      <c r="DF94" s="24"/>
    </row>
    <row r="96" spans="1:110" s="27" customFormat="1" x14ac:dyDescent="0.2">
      <c r="A96" s="24"/>
      <c r="B96" s="25"/>
      <c r="C96" s="25"/>
      <c r="D96" s="25"/>
      <c r="E96" s="25"/>
      <c r="F96" s="25"/>
      <c r="G96" s="25"/>
      <c r="H96" s="25"/>
      <c r="I96" s="25"/>
      <c r="J96" s="25"/>
      <c r="K96" s="25"/>
      <c r="L96" s="25"/>
      <c r="M96" s="26"/>
      <c r="N96" s="26"/>
      <c r="O96" s="25"/>
      <c r="P96" s="25"/>
      <c r="Q96" s="25"/>
      <c r="R96" s="26"/>
      <c r="S96" s="26"/>
      <c r="T96" s="25"/>
      <c r="U96" s="26"/>
      <c r="V96" s="24"/>
      <c r="W96" s="24"/>
      <c r="X96" s="25"/>
      <c r="Y96" s="25"/>
      <c r="AC96" s="26"/>
      <c r="AE96" s="24"/>
      <c r="AI96" s="26"/>
      <c r="AK96" s="24"/>
      <c r="AO96" s="26"/>
      <c r="AQ96" s="24"/>
      <c r="AU96" s="26"/>
      <c r="AW96" s="24"/>
      <c r="AX96" s="26"/>
      <c r="AY96" s="26"/>
      <c r="AZ96" s="24"/>
      <c r="BA96" s="26"/>
      <c r="BB96" s="26"/>
      <c r="BC96" s="26"/>
      <c r="BD96" s="26"/>
      <c r="BE96" s="26"/>
      <c r="BF96" s="24"/>
      <c r="BG96" s="24"/>
      <c r="BH96" s="26"/>
      <c r="BI96" s="26"/>
      <c r="BJ96" s="26"/>
      <c r="BK96" s="26"/>
      <c r="BL96" s="24"/>
      <c r="BM96" s="25"/>
      <c r="BN96" s="26"/>
      <c r="BO96" s="26"/>
      <c r="BP96" s="26"/>
      <c r="BQ96" s="26"/>
      <c r="BR96" s="26"/>
      <c r="BS96" s="26"/>
      <c r="BT96" s="26"/>
      <c r="BU96" s="26"/>
      <c r="BV96" s="26"/>
      <c r="BW96" s="26"/>
      <c r="BX96" s="26"/>
      <c r="BY96" s="24"/>
      <c r="BZ96" s="25"/>
      <c r="CA96" s="61"/>
      <c r="CB96" s="61"/>
      <c r="CC96" s="61"/>
      <c r="CD96" s="61"/>
      <c r="CE96" s="61"/>
      <c r="CF96" s="61"/>
      <c r="CG96" s="61"/>
      <c r="CH96" s="61"/>
      <c r="CI96" s="61"/>
      <c r="CJ96" s="62"/>
      <c r="CN96" s="24"/>
      <c r="CR96" s="24"/>
      <c r="CV96" s="24"/>
      <c r="CZ96" s="24"/>
      <c r="DF96" s="24"/>
    </row>
    <row r="98" spans="1:110" s="27" customFormat="1" x14ac:dyDescent="0.2">
      <c r="A98" s="24"/>
      <c r="B98" s="25"/>
      <c r="C98" s="25"/>
      <c r="D98" s="25"/>
      <c r="E98" s="25"/>
      <c r="F98" s="25"/>
      <c r="G98" s="25"/>
      <c r="H98" s="25"/>
      <c r="I98" s="25"/>
      <c r="J98" s="25"/>
      <c r="K98" s="25"/>
      <c r="L98" s="25"/>
      <c r="M98" s="26"/>
      <c r="N98" s="26"/>
      <c r="O98" s="25"/>
      <c r="P98" s="25"/>
      <c r="Q98" s="25"/>
      <c r="R98" s="26"/>
      <c r="S98" s="26"/>
      <c r="T98" s="25"/>
      <c r="U98" s="26"/>
      <c r="V98" s="24"/>
      <c r="W98" s="24"/>
      <c r="X98" s="25"/>
      <c r="Y98" s="25"/>
      <c r="AC98" s="26"/>
      <c r="AE98" s="24"/>
      <c r="AI98" s="26"/>
      <c r="AK98" s="24"/>
      <c r="AO98" s="26"/>
      <c r="AQ98" s="24"/>
      <c r="AU98" s="26"/>
      <c r="AW98" s="24"/>
      <c r="AX98" s="26"/>
      <c r="AY98" s="26"/>
      <c r="AZ98" s="24"/>
      <c r="BA98" s="26"/>
      <c r="BB98" s="26"/>
      <c r="BC98" s="26"/>
      <c r="BD98" s="26"/>
      <c r="BE98" s="26"/>
      <c r="BF98" s="24"/>
      <c r="BG98" s="24"/>
      <c r="BH98" s="26"/>
      <c r="BI98" s="26"/>
      <c r="BJ98" s="26"/>
      <c r="BK98" s="26"/>
      <c r="BL98" s="24"/>
      <c r="BM98" s="25"/>
      <c r="BN98" s="26"/>
      <c r="BO98" s="26"/>
      <c r="BP98" s="26"/>
      <c r="BQ98" s="26"/>
      <c r="BR98" s="26"/>
      <c r="BS98" s="26"/>
      <c r="BT98" s="26"/>
      <c r="BU98" s="26"/>
      <c r="BV98" s="26"/>
      <c r="BW98" s="26"/>
      <c r="BX98" s="26"/>
      <c r="BY98" s="24"/>
      <c r="BZ98" s="25"/>
      <c r="CA98" s="61"/>
      <c r="CB98" s="61"/>
      <c r="CC98" s="61"/>
      <c r="CD98" s="61"/>
      <c r="CE98" s="61"/>
      <c r="CF98" s="61"/>
      <c r="CG98" s="61"/>
      <c r="CH98" s="61"/>
      <c r="CI98" s="61"/>
      <c r="CJ98" s="62"/>
      <c r="CN98" s="24"/>
      <c r="CR98" s="24"/>
      <c r="CV98" s="24"/>
      <c r="CZ98" s="24"/>
      <c r="DF98" s="24"/>
    </row>
    <row r="100" spans="1:110" s="27" customFormat="1" x14ac:dyDescent="0.2">
      <c r="A100" s="24"/>
      <c r="B100" s="25"/>
      <c r="C100" s="25"/>
      <c r="D100" s="25"/>
      <c r="E100" s="25"/>
      <c r="F100" s="25"/>
      <c r="G100" s="25"/>
      <c r="H100" s="25"/>
      <c r="I100" s="25"/>
      <c r="J100" s="25"/>
      <c r="K100" s="25"/>
      <c r="L100" s="25"/>
      <c r="M100" s="26"/>
      <c r="N100" s="26"/>
      <c r="O100" s="25"/>
      <c r="P100" s="25"/>
      <c r="Q100" s="25"/>
      <c r="R100" s="26"/>
      <c r="S100" s="26"/>
      <c r="T100" s="25"/>
      <c r="U100" s="26"/>
      <c r="V100" s="24"/>
      <c r="W100" s="24"/>
      <c r="X100" s="25"/>
      <c r="Y100" s="25"/>
      <c r="AC100" s="26"/>
      <c r="AE100" s="24"/>
      <c r="AI100" s="26"/>
      <c r="AK100" s="24"/>
      <c r="AO100" s="26"/>
      <c r="AQ100" s="24"/>
      <c r="AU100" s="26"/>
      <c r="AW100" s="24"/>
      <c r="AX100" s="26"/>
      <c r="AY100" s="26"/>
      <c r="AZ100" s="24"/>
      <c r="BA100" s="26"/>
      <c r="BB100" s="26"/>
      <c r="BC100" s="26"/>
      <c r="BD100" s="26"/>
      <c r="BE100" s="26"/>
      <c r="BF100" s="24"/>
      <c r="BG100" s="24"/>
      <c r="BH100" s="26"/>
      <c r="BI100" s="26"/>
      <c r="BJ100" s="26"/>
      <c r="BK100" s="26"/>
      <c r="BL100" s="24"/>
      <c r="BM100" s="25"/>
      <c r="BN100" s="26"/>
      <c r="BO100" s="26"/>
      <c r="BP100" s="26"/>
      <c r="BQ100" s="26"/>
      <c r="BR100" s="26"/>
      <c r="BS100" s="26"/>
      <c r="BT100" s="26"/>
      <c r="BU100" s="26"/>
      <c r="BV100" s="26"/>
      <c r="BW100" s="26"/>
      <c r="BX100" s="26"/>
      <c r="BY100" s="24"/>
      <c r="BZ100" s="25"/>
      <c r="CA100" s="61"/>
      <c r="CB100" s="61"/>
      <c r="CC100" s="61"/>
      <c r="CD100" s="61"/>
      <c r="CE100" s="61"/>
      <c r="CF100" s="61"/>
      <c r="CG100" s="61"/>
      <c r="CH100" s="61"/>
      <c r="CI100" s="61"/>
      <c r="CJ100" s="62"/>
      <c r="CN100" s="24"/>
      <c r="CR100" s="24"/>
      <c r="CV100" s="24"/>
      <c r="CZ100" s="24"/>
      <c r="DF100" s="24"/>
    </row>
    <row r="102" spans="1:110" s="27" customFormat="1" x14ac:dyDescent="0.2">
      <c r="A102" s="24"/>
      <c r="B102" s="25"/>
      <c r="C102" s="25"/>
      <c r="D102" s="25"/>
      <c r="E102" s="25"/>
      <c r="F102" s="25"/>
      <c r="G102" s="25"/>
      <c r="H102" s="25"/>
      <c r="I102" s="25"/>
      <c r="J102" s="25"/>
      <c r="K102" s="25"/>
      <c r="L102" s="25"/>
      <c r="M102" s="26"/>
      <c r="N102" s="26"/>
      <c r="O102" s="25"/>
      <c r="P102" s="25"/>
      <c r="Q102" s="25"/>
      <c r="R102" s="26"/>
      <c r="S102" s="26"/>
      <c r="T102" s="25"/>
      <c r="U102" s="26"/>
      <c r="V102" s="24"/>
      <c r="W102" s="24"/>
      <c r="X102" s="25"/>
      <c r="Y102" s="25"/>
      <c r="AC102" s="26"/>
      <c r="AE102" s="24"/>
      <c r="AI102" s="26"/>
      <c r="AK102" s="24"/>
      <c r="AO102" s="26"/>
      <c r="AQ102" s="24"/>
      <c r="AU102" s="26"/>
      <c r="AW102" s="24"/>
      <c r="AX102" s="26"/>
      <c r="AY102" s="26"/>
      <c r="AZ102" s="24"/>
      <c r="BA102" s="26"/>
      <c r="BB102" s="26"/>
      <c r="BC102" s="26"/>
      <c r="BD102" s="26"/>
      <c r="BE102" s="26"/>
      <c r="BF102" s="24"/>
      <c r="BG102" s="24"/>
      <c r="BH102" s="26"/>
      <c r="BI102" s="26"/>
      <c r="BJ102" s="26"/>
      <c r="BK102" s="26"/>
      <c r="BL102" s="24"/>
      <c r="BM102" s="25"/>
      <c r="BN102" s="26"/>
      <c r="BO102" s="26"/>
      <c r="BP102" s="26"/>
      <c r="BQ102" s="26"/>
      <c r="BR102" s="26"/>
      <c r="BS102" s="26"/>
      <c r="BT102" s="26"/>
      <c r="BU102" s="26"/>
      <c r="BV102" s="26"/>
      <c r="BW102" s="26"/>
      <c r="BX102" s="26"/>
      <c r="BY102" s="24"/>
      <c r="BZ102" s="25"/>
      <c r="CA102" s="61"/>
      <c r="CB102" s="61"/>
      <c r="CC102" s="61"/>
      <c r="CD102" s="61"/>
      <c r="CE102" s="61"/>
      <c r="CF102" s="61"/>
      <c r="CG102" s="61"/>
      <c r="CH102" s="61"/>
      <c r="CI102" s="61"/>
      <c r="CJ102" s="62"/>
      <c r="CN102" s="24"/>
      <c r="CR102" s="24"/>
      <c r="CV102" s="24"/>
      <c r="CZ102" s="24"/>
      <c r="DF102" s="24"/>
    </row>
    <row r="104" spans="1:110" s="27" customFormat="1" x14ac:dyDescent="0.2">
      <c r="A104" s="24"/>
      <c r="B104" s="25"/>
      <c r="C104" s="25"/>
      <c r="D104" s="25"/>
      <c r="E104" s="25"/>
      <c r="F104" s="25"/>
      <c r="G104" s="25"/>
      <c r="H104" s="25"/>
      <c r="I104" s="25"/>
      <c r="J104" s="25"/>
      <c r="K104" s="25"/>
      <c r="L104" s="25"/>
      <c r="M104" s="26"/>
      <c r="N104" s="26"/>
      <c r="O104" s="25"/>
      <c r="P104" s="25"/>
      <c r="Q104" s="25"/>
      <c r="R104" s="26"/>
      <c r="S104" s="26"/>
      <c r="T104" s="25"/>
      <c r="U104" s="26"/>
      <c r="V104" s="24"/>
      <c r="W104" s="24"/>
      <c r="X104" s="25"/>
      <c r="Y104" s="25"/>
      <c r="AC104" s="26"/>
      <c r="AE104" s="24"/>
      <c r="AI104" s="26"/>
      <c r="AK104" s="24"/>
      <c r="AO104" s="26"/>
      <c r="AQ104" s="24"/>
      <c r="AU104" s="26"/>
      <c r="AW104" s="24"/>
      <c r="AX104" s="26"/>
      <c r="AY104" s="26"/>
      <c r="AZ104" s="24"/>
      <c r="BA104" s="26"/>
      <c r="BB104" s="26"/>
      <c r="BC104" s="26"/>
      <c r="BD104" s="26"/>
      <c r="BE104" s="26"/>
      <c r="BF104" s="24"/>
      <c r="BG104" s="24"/>
      <c r="BH104" s="26"/>
      <c r="BI104" s="26"/>
      <c r="BJ104" s="26"/>
      <c r="BK104" s="26"/>
      <c r="BL104" s="24"/>
      <c r="BM104" s="25"/>
      <c r="BN104" s="26"/>
      <c r="BO104" s="26"/>
      <c r="BP104" s="26"/>
      <c r="BQ104" s="26"/>
      <c r="BR104" s="26"/>
      <c r="BS104" s="26"/>
      <c r="BT104" s="26"/>
      <c r="BU104" s="26"/>
      <c r="BV104" s="26"/>
      <c r="BW104" s="26"/>
      <c r="BX104" s="26"/>
      <c r="BY104" s="24"/>
      <c r="BZ104" s="25"/>
      <c r="CA104" s="61"/>
      <c r="CB104" s="61"/>
      <c r="CC104" s="61"/>
      <c r="CD104" s="61"/>
      <c r="CE104" s="61"/>
      <c r="CF104" s="61"/>
      <c r="CG104" s="61"/>
      <c r="CH104" s="61"/>
      <c r="CI104" s="61"/>
      <c r="CJ104" s="62"/>
      <c r="CN104" s="24"/>
      <c r="CR104" s="24"/>
      <c r="CV104" s="24"/>
      <c r="CZ104" s="24"/>
      <c r="DF104" s="24"/>
    </row>
    <row r="106" spans="1:110" s="27" customFormat="1" x14ac:dyDescent="0.2">
      <c r="A106" s="24"/>
      <c r="B106" s="25"/>
      <c r="C106" s="25"/>
      <c r="D106" s="25"/>
      <c r="E106" s="25"/>
      <c r="F106" s="25"/>
      <c r="G106" s="25"/>
      <c r="H106" s="25"/>
      <c r="I106" s="25"/>
      <c r="J106" s="25"/>
      <c r="K106" s="25"/>
      <c r="L106" s="25"/>
      <c r="M106" s="26"/>
      <c r="N106" s="26"/>
      <c r="O106" s="25"/>
      <c r="P106" s="25"/>
      <c r="Q106" s="25"/>
      <c r="R106" s="26"/>
      <c r="S106" s="26"/>
      <c r="T106" s="25"/>
      <c r="U106" s="26"/>
      <c r="V106" s="24"/>
      <c r="W106" s="24"/>
      <c r="X106" s="25"/>
      <c r="Y106" s="25"/>
      <c r="AC106" s="26"/>
      <c r="AE106" s="24"/>
      <c r="AI106" s="26"/>
      <c r="AK106" s="24"/>
      <c r="AO106" s="26"/>
      <c r="AQ106" s="24"/>
      <c r="AU106" s="26"/>
      <c r="AW106" s="24"/>
      <c r="AX106" s="26"/>
      <c r="AY106" s="26"/>
      <c r="AZ106" s="24"/>
      <c r="BA106" s="26"/>
      <c r="BB106" s="26"/>
      <c r="BC106" s="26"/>
      <c r="BD106" s="26"/>
      <c r="BE106" s="26"/>
      <c r="BF106" s="24"/>
      <c r="BG106" s="24"/>
      <c r="BH106" s="26"/>
      <c r="BI106" s="26"/>
      <c r="BJ106" s="26"/>
      <c r="BK106" s="26"/>
      <c r="BL106" s="24"/>
      <c r="BM106" s="25"/>
      <c r="BN106" s="26"/>
      <c r="BO106" s="26"/>
      <c r="BP106" s="26"/>
      <c r="BQ106" s="26"/>
      <c r="BR106" s="26"/>
      <c r="BS106" s="26"/>
      <c r="BT106" s="26"/>
      <c r="BU106" s="26"/>
      <c r="BV106" s="26"/>
      <c r="BW106" s="26"/>
      <c r="BX106" s="26"/>
      <c r="BY106" s="24"/>
      <c r="BZ106" s="25"/>
      <c r="CA106" s="61"/>
      <c r="CB106" s="61"/>
      <c r="CC106" s="61"/>
      <c r="CD106" s="61"/>
      <c r="CE106" s="61"/>
      <c r="CF106" s="61"/>
      <c r="CG106" s="61"/>
      <c r="CH106" s="61"/>
      <c r="CI106" s="61"/>
      <c r="CJ106" s="62"/>
      <c r="CN106" s="24"/>
      <c r="CR106" s="24"/>
      <c r="CV106" s="24"/>
      <c r="CZ106" s="24"/>
      <c r="DF106" s="24"/>
    </row>
    <row r="108" spans="1:110" s="27" customFormat="1" x14ac:dyDescent="0.2">
      <c r="A108" s="24"/>
      <c r="B108" s="25"/>
      <c r="C108" s="25"/>
      <c r="D108" s="25"/>
      <c r="E108" s="25"/>
      <c r="F108" s="25"/>
      <c r="G108" s="25"/>
      <c r="H108" s="25"/>
      <c r="I108" s="25"/>
      <c r="J108" s="25"/>
      <c r="K108" s="25"/>
      <c r="L108" s="25"/>
      <c r="M108" s="26"/>
      <c r="N108" s="26"/>
      <c r="O108" s="25"/>
      <c r="P108" s="25"/>
      <c r="Q108" s="25"/>
      <c r="R108" s="26"/>
      <c r="S108" s="26"/>
      <c r="T108" s="25"/>
      <c r="U108" s="26"/>
      <c r="V108" s="24"/>
      <c r="W108" s="24"/>
      <c r="X108" s="25"/>
      <c r="Y108" s="25"/>
      <c r="AC108" s="26"/>
      <c r="AE108" s="24"/>
      <c r="AI108" s="26"/>
      <c r="AK108" s="24"/>
      <c r="AO108" s="26"/>
      <c r="AQ108" s="24"/>
      <c r="AU108" s="26"/>
      <c r="AW108" s="24"/>
      <c r="AX108" s="26"/>
      <c r="AY108" s="26"/>
      <c r="AZ108" s="24"/>
      <c r="BA108" s="26"/>
      <c r="BB108" s="26"/>
      <c r="BC108" s="26"/>
      <c r="BD108" s="26"/>
      <c r="BE108" s="26"/>
      <c r="BF108" s="24"/>
      <c r="BG108" s="24"/>
      <c r="BH108" s="26"/>
      <c r="BI108" s="26"/>
      <c r="BJ108" s="26"/>
      <c r="BK108" s="26"/>
      <c r="BL108" s="24"/>
      <c r="BM108" s="25"/>
      <c r="BN108" s="26"/>
      <c r="BO108" s="26"/>
      <c r="BP108" s="26"/>
      <c r="BQ108" s="26"/>
      <c r="BR108" s="26"/>
      <c r="BS108" s="26"/>
      <c r="BT108" s="26"/>
      <c r="BU108" s="26"/>
      <c r="BV108" s="26"/>
      <c r="BW108" s="26"/>
      <c r="BX108" s="26"/>
      <c r="BY108" s="24"/>
      <c r="BZ108" s="25"/>
      <c r="CA108" s="61"/>
      <c r="CB108" s="61"/>
      <c r="CC108" s="61"/>
      <c r="CD108" s="61"/>
      <c r="CE108" s="61"/>
      <c r="CF108" s="61"/>
      <c r="CG108" s="61"/>
      <c r="CH108" s="61"/>
      <c r="CI108" s="61"/>
      <c r="CJ108" s="62"/>
      <c r="CN108" s="24"/>
      <c r="CR108" s="24"/>
      <c r="CV108" s="24"/>
      <c r="CZ108" s="24"/>
      <c r="DF108" s="24"/>
    </row>
    <row r="110" spans="1:110" s="27" customFormat="1" x14ac:dyDescent="0.2">
      <c r="A110" s="24"/>
      <c r="B110" s="25"/>
      <c r="C110" s="25"/>
      <c r="D110" s="25"/>
      <c r="E110" s="25"/>
      <c r="F110" s="25"/>
      <c r="G110" s="25"/>
      <c r="H110" s="25"/>
      <c r="I110" s="25"/>
      <c r="J110" s="25"/>
      <c r="K110" s="25"/>
      <c r="L110" s="25"/>
      <c r="M110" s="26"/>
      <c r="N110" s="26"/>
      <c r="O110" s="25"/>
      <c r="P110" s="25"/>
      <c r="Q110" s="25"/>
      <c r="R110" s="26"/>
      <c r="S110" s="26"/>
      <c r="T110" s="25"/>
      <c r="U110" s="26"/>
      <c r="V110" s="24"/>
      <c r="W110" s="24"/>
      <c r="X110" s="25"/>
      <c r="Y110" s="25"/>
      <c r="AC110" s="26"/>
      <c r="AE110" s="24"/>
      <c r="AI110" s="26"/>
      <c r="AK110" s="24"/>
      <c r="AO110" s="26"/>
      <c r="AQ110" s="24"/>
      <c r="AU110" s="26"/>
      <c r="AW110" s="24"/>
      <c r="AX110" s="26"/>
      <c r="AY110" s="26"/>
      <c r="AZ110" s="24"/>
      <c r="BA110" s="26"/>
      <c r="BB110" s="26"/>
      <c r="BC110" s="26"/>
      <c r="BD110" s="26"/>
      <c r="BE110" s="26"/>
      <c r="BF110" s="24"/>
      <c r="BG110" s="24"/>
      <c r="BH110" s="26"/>
      <c r="BI110" s="26"/>
      <c r="BJ110" s="26"/>
      <c r="BK110" s="26"/>
      <c r="BL110" s="24"/>
      <c r="BM110" s="25"/>
      <c r="BN110" s="26"/>
      <c r="BO110" s="26"/>
      <c r="BP110" s="26"/>
      <c r="BQ110" s="26"/>
      <c r="BR110" s="26"/>
      <c r="BS110" s="26"/>
      <c r="BT110" s="26"/>
      <c r="BU110" s="26"/>
      <c r="BV110" s="26"/>
      <c r="BW110" s="26"/>
      <c r="BX110" s="26"/>
      <c r="BY110" s="24"/>
      <c r="BZ110" s="25"/>
      <c r="CA110" s="61"/>
      <c r="CB110" s="61"/>
      <c r="CC110" s="61"/>
      <c r="CD110" s="61"/>
      <c r="CE110" s="61"/>
      <c r="CF110" s="61"/>
      <c r="CG110" s="61"/>
      <c r="CH110" s="61"/>
      <c r="CI110" s="61"/>
      <c r="CJ110" s="62"/>
      <c r="CN110" s="24"/>
      <c r="CR110" s="24"/>
      <c r="CV110" s="24"/>
      <c r="CZ110" s="24"/>
      <c r="DF110" s="24"/>
    </row>
    <row r="112" spans="1:110" s="27" customFormat="1" x14ac:dyDescent="0.2">
      <c r="A112" s="24"/>
      <c r="B112" s="25"/>
      <c r="C112" s="25"/>
      <c r="D112" s="25"/>
      <c r="E112" s="25"/>
      <c r="F112" s="25"/>
      <c r="G112" s="25"/>
      <c r="H112" s="25"/>
      <c r="I112" s="25"/>
      <c r="J112" s="25"/>
      <c r="K112" s="25"/>
      <c r="L112" s="25"/>
      <c r="M112" s="26"/>
      <c r="N112" s="26"/>
      <c r="O112" s="25"/>
      <c r="P112" s="25"/>
      <c r="Q112" s="25"/>
      <c r="R112" s="26"/>
      <c r="S112" s="26"/>
      <c r="T112" s="25"/>
      <c r="U112" s="26"/>
      <c r="V112" s="24"/>
      <c r="W112" s="24"/>
      <c r="X112" s="25"/>
      <c r="Y112" s="25"/>
      <c r="AC112" s="26"/>
      <c r="AE112" s="24"/>
      <c r="AI112" s="26"/>
      <c r="AK112" s="24"/>
      <c r="AO112" s="26"/>
      <c r="AQ112" s="24"/>
      <c r="AU112" s="26"/>
      <c r="AW112" s="24"/>
      <c r="AX112" s="26"/>
      <c r="AY112" s="26"/>
      <c r="AZ112" s="24"/>
      <c r="BA112" s="26"/>
      <c r="BB112" s="26"/>
      <c r="BC112" s="26"/>
      <c r="BD112" s="26"/>
      <c r="BE112" s="26"/>
      <c r="BF112" s="24"/>
      <c r="BG112" s="24"/>
      <c r="BH112" s="26"/>
      <c r="BI112" s="26"/>
      <c r="BJ112" s="26"/>
      <c r="BK112" s="26"/>
      <c r="BL112" s="24"/>
      <c r="BM112" s="25"/>
      <c r="BN112" s="26"/>
      <c r="BO112" s="26"/>
      <c r="BP112" s="26"/>
      <c r="BQ112" s="26"/>
      <c r="BR112" s="26"/>
      <c r="BS112" s="26"/>
      <c r="BT112" s="26"/>
      <c r="BU112" s="26"/>
      <c r="BV112" s="26"/>
      <c r="BW112" s="26"/>
      <c r="BX112" s="26"/>
      <c r="BY112" s="24"/>
      <c r="BZ112" s="25"/>
      <c r="CA112" s="61"/>
      <c r="CB112" s="61"/>
      <c r="CC112" s="61"/>
      <c r="CD112" s="61"/>
      <c r="CE112" s="61"/>
      <c r="CF112" s="61"/>
      <c r="CG112" s="61"/>
      <c r="CH112" s="61"/>
      <c r="CI112" s="61"/>
      <c r="CJ112" s="62"/>
      <c r="CN112" s="24"/>
      <c r="CR112" s="24"/>
      <c r="CV112" s="24"/>
      <c r="CZ112" s="24"/>
      <c r="DF112" s="24"/>
    </row>
    <row r="114" spans="1:110" s="27" customFormat="1" x14ac:dyDescent="0.2">
      <c r="A114" s="24"/>
      <c r="B114" s="25"/>
      <c r="C114" s="25"/>
      <c r="D114" s="25"/>
      <c r="E114" s="25"/>
      <c r="F114" s="25"/>
      <c r="G114" s="25"/>
      <c r="H114" s="25"/>
      <c r="I114" s="25"/>
      <c r="J114" s="25"/>
      <c r="K114" s="25"/>
      <c r="L114" s="25"/>
      <c r="M114" s="26"/>
      <c r="N114" s="26"/>
      <c r="O114" s="25"/>
      <c r="P114" s="25"/>
      <c r="Q114" s="25"/>
      <c r="R114" s="26"/>
      <c r="S114" s="26"/>
      <c r="T114" s="25"/>
      <c r="U114" s="26"/>
      <c r="V114" s="24"/>
      <c r="W114" s="24"/>
      <c r="X114" s="25"/>
      <c r="Y114" s="25"/>
      <c r="AC114" s="26"/>
      <c r="AE114" s="24"/>
      <c r="AI114" s="26"/>
      <c r="AK114" s="24"/>
      <c r="AO114" s="26"/>
      <c r="AQ114" s="24"/>
      <c r="AU114" s="26"/>
      <c r="AW114" s="24"/>
      <c r="AX114" s="26"/>
      <c r="AY114" s="26"/>
      <c r="AZ114" s="24"/>
      <c r="BA114" s="26"/>
      <c r="BB114" s="26"/>
      <c r="BC114" s="26"/>
      <c r="BD114" s="26"/>
      <c r="BE114" s="26"/>
      <c r="BF114" s="24"/>
      <c r="BG114" s="24"/>
      <c r="BH114" s="26"/>
      <c r="BI114" s="26"/>
      <c r="BJ114" s="26"/>
      <c r="BK114" s="26"/>
      <c r="BL114" s="24"/>
      <c r="BM114" s="25"/>
      <c r="BN114" s="26"/>
      <c r="BO114" s="26"/>
      <c r="BP114" s="26"/>
      <c r="BQ114" s="26"/>
      <c r="BR114" s="26"/>
      <c r="BS114" s="26"/>
      <c r="BT114" s="26"/>
      <c r="BU114" s="26"/>
      <c r="BV114" s="26"/>
      <c r="BW114" s="26"/>
      <c r="BX114" s="26"/>
      <c r="BY114" s="24"/>
      <c r="BZ114" s="25"/>
      <c r="CA114" s="61"/>
      <c r="CB114" s="61"/>
      <c r="CC114" s="61"/>
      <c r="CD114" s="61"/>
      <c r="CE114" s="61"/>
      <c r="CF114" s="61"/>
      <c r="CG114" s="61"/>
      <c r="CH114" s="61"/>
      <c r="CI114" s="61"/>
      <c r="CJ114" s="62"/>
      <c r="CN114" s="24"/>
      <c r="CR114" s="24"/>
      <c r="CV114" s="24"/>
      <c r="CZ114" s="24"/>
      <c r="DF114" s="24"/>
    </row>
    <row r="116" spans="1:110" s="27" customFormat="1" x14ac:dyDescent="0.2">
      <c r="A116" s="24"/>
      <c r="B116" s="25"/>
      <c r="C116" s="25"/>
      <c r="D116" s="25"/>
      <c r="E116" s="25"/>
      <c r="F116" s="25"/>
      <c r="G116" s="25"/>
      <c r="H116" s="25"/>
      <c r="I116" s="25"/>
      <c r="J116" s="25"/>
      <c r="K116" s="25"/>
      <c r="L116" s="25"/>
      <c r="M116" s="26"/>
      <c r="N116" s="26"/>
      <c r="O116" s="25"/>
      <c r="P116" s="25"/>
      <c r="Q116" s="25"/>
      <c r="R116" s="26"/>
      <c r="S116" s="26"/>
      <c r="T116" s="25"/>
      <c r="U116" s="26"/>
      <c r="V116" s="24"/>
      <c r="W116" s="24"/>
      <c r="X116" s="25"/>
      <c r="Y116" s="25"/>
      <c r="AC116" s="26"/>
      <c r="AE116" s="24"/>
      <c r="AI116" s="26"/>
      <c r="AK116" s="24"/>
      <c r="AO116" s="26"/>
      <c r="AQ116" s="24"/>
      <c r="AU116" s="26"/>
      <c r="AW116" s="24"/>
      <c r="AX116" s="26"/>
      <c r="AY116" s="26"/>
      <c r="AZ116" s="24"/>
      <c r="BA116" s="26"/>
      <c r="BB116" s="26"/>
      <c r="BC116" s="26"/>
      <c r="BD116" s="26"/>
      <c r="BE116" s="26"/>
      <c r="BF116" s="24"/>
      <c r="BG116" s="24"/>
      <c r="BH116" s="26"/>
      <c r="BI116" s="26"/>
      <c r="BJ116" s="26"/>
      <c r="BK116" s="26"/>
      <c r="BL116" s="24"/>
      <c r="BM116" s="25"/>
      <c r="BN116" s="26"/>
      <c r="BO116" s="26"/>
      <c r="BP116" s="26"/>
      <c r="BQ116" s="26"/>
      <c r="BR116" s="26"/>
      <c r="BS116" s="26"/>
      <c r="BT116" s="26"/>
      <c r="BU116" s="26"/>
      <c r="BV116" s="26"/>
      <c r="BW116" s="26"/>
      <c r="BX116" s="26"/>
      <c r="BY116" s="24"/>
      <c r="BZ116" s="25"/>
      <c r="CA116" s="61"/>
      <c r="CB116" s="61"/>
      <c r="CC116" s="61"/>
      <c r="CD116" s="61"/>
      <c r="CE116" s="61"/>
      <c r="CF116" s="61"/>
      <c r="CG116" s="61"/>
      <c r="CH116" s="61"/>
      <c r="CI116" s="61"/>
      <c r="CJ116" s="62"/>
      <c r="CN116" s="24"/>
      <c r="CR116" s="24"/>
      <c r="CV116" s="24"/>
      <c r="CZ116" s="24"/>
      <c r="DF116" s="24"/>
    </row>
    <row r="118" spans="1:110" s="27" customFormat="1" x14ac:dyDescent="0.2">
      <c r="A118" s="24"/>
      <c r="B118" s="25"/>
      <c r="C118" s="25"/>
      <c r="D118" s="25"/>
      <c r="E118" s="25"/>
      <c r="F118" s="25"/>
      <c r="G118" s="25"/>
      <c r="H118" s="25"/>
      <c r="I118" s="25"/>
      <c r="J118" s="25"/>
      <c r="K118" s="25"/>
      <c r="L118" s="25"/>
      <c r="M118" s="26"/>
      <c r="N118" s="26"/>
      <c r="O118" s="25"/>
      <c r="P118" s="25"/>
      <c r="Q118" s="25"/>
      <c r="R118" s="26"/>
      <c r="S118" s="26"/>
      <c r="T118" s="25"/>
      <c r="U118" s="26"/>
      <c r="V118" s="24"/>
      <c r="W118" s="24"/>
      <c r="X118" s="25"/>
      <c r="Y118" s="25"/>
      <c r="AC118" s="26"/>
      <c r="AE118" s="24"/>
      <c r="AI118" s="26"/>
      <c r="AK118" s="24"/>
      <c r="AO118" s="26"/>
      <c r="AQ118" s="24"/>
      <c r="AU118" s="26"/>
      <c r="AW118" s="24"/>
      <c r="AX118" s="26"/>
      <c r="AY118" s="26"/>
      <c r="AZ118" s="24"/>
      <c r="BA118" s="26"/>
      <c r="BB118" s="26"/>
      <c r="BC118" s="26"/>
      <c r="BD118" s="26"/>
      <c r="BE118" s="26"/>
      <c r="BF118" s="24"/>
      <c r="BG118" s="24"/>
      <c r="BH118" s="26"/>
      <c r="BI118" s="26"/>
      <c r="BJ118" s="26"/>
      <c r="BK118" s="26"/>
      <c r="BL118" s="24"/>
      <c r="BM118" s="25"/>
      <c r="BN118" s="26"/>
      <c r="BO118" s="26"/>
      <c r="BP118" s="26"/>
      <c r="BQ118" s="26"/>
      <c r="BR118" s="26"/>
      <c r="BS118" s="26"/>
      <c r="BT118" s="26"/>
      <c r="BU118" s="26"/>
      <c r="BV118" s="26"/>
      <c r="BW118" s="26"/>
      <c r="BX118" s="26"/>
      <c r="BY118" s="24"/>
      <c r="BZ118" s="25"/>
      <c r="CA118" s="61"/>
      <c r="CB118" s="61"/>
      <c r="CC118" s="61"/>
      <c r="CD118" s="61"/>
      <c r="CE118" s="61"/>
      <c r="CF118" s="61"/>
      <c r="CG118" s="61"/>
      <c r="CH118" s="61"/>
      <c r="CI118" s="61"/>
      <c r="CJ118" s="62"/>
      <c r="CN118" s="24"/>
      <c r="CR118" s="24"/>
      <c r="CV118" s="24"/>
      <c r="CZ118" s="24"/>
      <c r="DF118" s="24"/>
    </row>
    <row r="120" spans="1:110" s="27" customFormat="1" x14ac:dyDescent="0.2">
      <c r="A120" s="24"/>
      <c r="B120" s="25"/>
      <c r="C120" s="25"/>
      <c r="D120" s="25"/>
      <c r="E120" s="25"/>
      <c r="F120" s="25"/>
      <c r="G120" s="25"/>
      <c r="H120" s="25"/>
      <c r="I120" s="25"/>
      <c r="J120" s="25"/>
      <c r="K120" s="25"/>
      <c r="L120" s="25"/>
      <c r="M120" s="26"/>
      <c r="N120" s="26"/>
      <c r="O120" s="25"/>
      <c r="P120" s="25"/>
      <c r="Q120" s="25"/>
      <c r="R120" s="26"/>
      <c r="S120" s="26"/>
      <c r="T120" s="25"/>
      <c r="U120" s="26"/>
      <c r="V120" s="24"/>
      <c r="W120" s="24"/>
      <c r="X120" s="25"/>
      <c r="Y120" s="25"/>
      <c r="AC120" s="26"/>
      <c r="AE120" s="24"/>
      <c r="AI120" s="26"/>
      <c r="AK120" s="24"/>
      <c r="AO120" s="26"/>
      <c r="AQ120" s="24"/>
      <c r="AU120" s="26"/>
      <c r="AW120" s="24"/>
      <c r="AX120" s="26"/>
      <c r="AY120" s="26"/>
      <c r="AZ120" s="24"/>
      <c r="BA120" s="26"/>
      <c r="BB120" s="26"/>
      <c r="BC120" s="26"/>
      <c r="BD120" s="26"/>
      <c r="BE120" s="26"/>
      <c r="BF120" s="24"/>
      <c r="BG120" s="24"/>
      <c r="BH120" s="26"/>
      <c r="BI120" s="26"/>
      <c r="BJ120" s="26"/>
      <c r="BK120" s="26"/>
      <c r="BL120" s="24"/>
      <c r="BM120" s="25"/>
      <c r="BN120" s="26"/>
      <c r="BO120" s="26"/>
      <c r="BP120" s="26"/>
      <c r="BQ120" s="26"/>
      <c r="BR120" s="26"/>
      <c r="BS120" s="26"/>
      <c r="BT120" s="26"/>
      <c r="BU120" s="26"/>
      <c r="BV120" s="26"/>
      <c r="BW120" s="26"/>
      <c r="BX120" s="26"/>
      <c r="BY120" s="24"/>
      <c r="BZ120" s="25"/>
      <c r="CA120" s="61"/>
      <c r="CB120" s="61"/>
      <c r="CC120" s="61"/>
      <c r="CD120" s="61"/>
      <c r="CE120" s="61"/>
      <c r="CF120" s="61"/>
      <c r="CG120" s="61"/>
      <c r="CH120" s="61"/>
      <c r="CI120" s="61"/>
      <c r="CJ120" s="62"/>
      <c r="CN120" s="24"/>
      <c r="CR120" s="24"/>
      <c r="CV120" s="24"/>
      <c r="CZ120" s="24"/>
      <c r="DF120" s="24"/>
    </row>
    <row r="122" spans="1:110" s="27" customFormat="1" x14ac:dyDescent="0.2">
      <c r="A122" s="24"/>
      <c r="B122" s="25"/>
      <c r="C122" s="25"/>
      <c r="D122" s="25"/>
      <c r="E122" s="25"/>
      <c r="F122" s="25"/>
      <c r="G122" s="25"/>
      <c r="H122" s="25"/>
      <c r="I122" s="25"/>
      <c r="J122" s="25"/>
      <c r="K122" s="25"/>
      <c r="L122" s="25"/>
      <c r="M122" s="26"/>
      <c r="N122" s="26"/>
      <c r="O122" s="25"/>
      <c r="P122" s="25"/>
      <c r="Q122" s="25"/>
      <c r="R122" s="26"/>
      <c r="S122" s="26"/>
      <c r="T122" s="25"/>
      <c r="U122" s="26"/>
      <c r="V122" s="24"/>
      <c r="W122" s="24"/>
      <c r="X122" s="25"/>
      <c r="Y122" s="25"/>
      <c r="AC122" s="26"/>
      <c r="AE122" s="24"/>
      <c r="AI122" s="26"/>
      <c r="AK122" s="24"/>
      <c r="AO122" s="26"/>
      <c r="AQ122" s="24"/>
      <c r="AU122" s="26"/>
      <c r="AW122" s="24"/>
      <c r="AX122" s="26"/>
      <c r="AY122" s="26"/>
      <c r="AZ122" s="24"/>
      <c r="BA122" s="26"/>
      <c r="BB122" s="26"/>
      <c r="BC122" s="26"/>
      <c r="BD122" s="26"/>
      <c r="BE122" s="26"/>
      <c r="BF122" s="24"/>
      <c r="BG122" s="24"/>
      <c r="BH122" s="26"/>
      <c r="BI122" s="26"/>
      <c r="BJ122" s="26"/>
      <c r="BK122" s="26"/>
      <c r="BL122" s="24"/>
      <c r="BM122" s="25"/>
      <c r="BN122" s="26"/>
      <c r="BO122" s="26"/>
      <c r="BP122" s="26"/>
      <c r="BQ122" s="26"/>
      <c r="BR122" s="26"/>
      <c r="BS122" s="26"/>
      <c r="BT122" s="26"/>
      <c r="BU122" s="26"/>
      <c r="BV122" s="26"/>
      <c r="BW122" s="26"/>
      <c r="BX122" s="26"/>
      <c r="BY122" s="24"/>
      <c r="BZ122" s="25"/>
      <c r="CA122" s="61"/>
      <c r="CB122" s="61"/>
      <c r="CC122" s="61"/>
      <c r="CD122" s="61"/>
      <c r="CE122" s="61"/>
      <c r="CF122" s="61"/>
      <c r="CG122" s="61"/>
      <c r="CH122" s="61"/>
      <c r="CI122" s="61"/>
      <c r="CJ122" s="62"/>
      <c r="CN122" s="24"/>
      <c r="CR122" s="24"/>
      <c r="CV122" s="24"/>
      <c r="CZ122" s="24"/>
      <c r="DF122" s="24"/>
    </row>
    <row r="124" spans="1:110" s="27" customFormat="1" x14ac:dyDescent="0.2">
      <c r="A124" s="24"/>
      <c r="B124" s="25"/>
      <c r="C124" s="25"/>
      <c r="D124" s="25"/>
      <c r="E124" s="25"/>
      <c r="F124" s="25"/>
      <c r="G124" s="25"/>
      <c r="H124" s="25"/>
      <c r="I124" s="25"/>
      <c r="J124" s="25"/>
      <c r="K124" s="25"/>
      <c r="L124" s="25"/>
      <c r="M124" s="26"/>
      <c r="N124" s="26"/>
      <c r="O124" s="25"/>
      <c r="P124" s="25"/>
      <c r="Q124" s="25"/>
      <c r="R124" s="26"/>
      <c r="S124" s="26"/>
      <c r="T124" s="25"/>
      <c r="U124" s="26"/>
      <c r="V124" s="24"/>
      <c r="W124" s="24"/>
      <c r="X124" s="25"/>
      <c r="Y124" s="25"/>
      <c r="AC124" s="26"/>
      <c r="AE124" s="24"/>
      <c r="AI124" s="26"/>
      <c r="AK124" s="24"/>
      <c r="AO124" s="26"/>
      <c r="AQ124" s="24"/>
      <c r="AU124" s="26"/>
      <c r="AW124" s="24"/>
      <c r="AX124" s="26"/>
      <c r="AY124" s="26"/>
      <c r="AZ124" s="24"/>
      <c r="BA124" s="26"/>
      <c r="BB124" s="26"/>
      <c r="BC124" s="26"/>
      <c r="BD124" s="26"/>
      <c r="BE124" s="26"/>
      <c r="BF124" s="24"/>
      <c r="BG124" s="24"/>
      <c r="BH124" s="26"/>
      <c r="BI124" s="26"/>
      <c r="BJ124" s="26"/>
      <c r="BK124" s="26"/>
      <c r="BL124" s="24"/>
      <c r="BM124" s="25"/>
      <c r="BN124" s="26"/>
      <c r="BO124" s="26"/>
      <c r="BP124" s="26"/>
      <c r="BQ124" s="26"/>
      <c r="BR124" s="26"/>
      <c r="BS124" s="26"/>
      <c r="BT124" s="26"/>
      <c r="BU124" s="26"/>
      <c r="BV124" s="26"/>
      <c r="BW124" s="26"/>
      <c r="BX124" s="26"/>
      <c r="BY124" s="24"/>
      <c r="BZ124" s="25"/>
      <c r="CA124" s="61"/>
      <c r="CB124" s="61"/>
      <c r="CC124" s="61"/>
      <c r="CD124" s="61"/>
      <c r="CE124" s="61"/>
      <c r="CF124" s="61"/>
      <c r="CG124" s="61"/>
      <c r="CH124" s="61"/>
      <c r="CI124" s="61"/>
      <c r="CJ124" s="62"/>
      <c r="CN124" s="24"/>
      <c r="CR124" s="24"/>
      <c r="CV124" s="24"/>
      <c r="CZ124" s="24"/>
      <c r="DF124" s="24"/>
    </row>
    <row r="126" spans="1:110" s="27" customFormat="1" x14ac:dyDescent="0.2">
      <c r="A126" s="24"/>
      <c r="B126" s="25"/>
      <c r="C126" s="25"/>
      <c r="D126" s="25"/>
      <c r="E126" s="25"/>
      <c r="F126" s="25"/>
      <c r="G126" s="25"/>
      <c r="H126" s="25"/>
      <c r="I126" s="25"/>
      <c r="J126" s="25"/>
      <c r="K126" s="25"/>
      <c r="L126" s="25"/>
      <c r="M126" s="26"/>
      <c r="N126" s="26"/>
      <c r="O126" s="25"/>
      <c r="P126" s="25"/>
      <c r="Q126" s="25"/>
      <c r="R126" s="26"/>
      <c r="S126" s="26"/>
      <c r="T126" s="25"/>
      <c r="U126" s="26"/>
      <c r="V126" s="24"/>
      <c r="W126" s="24"/>
      <c r="X126" s="25"/>
      <c r="Y126" s="25"/>
      <c r="AC126" s="26"/>
      <c r="AE126" s="24"/>
      <c r="AI126" s="26"/>
      <c r="AK126" s="24"/>
      <c r="AO126" s="26"/>
      <c r="AQ126" s="24"/>
      <c r="AU126" s="26"/>
      <c r="AW126" s="24"/>
      <c r="AX126" s="26"/>
      <c r="AY126" s="26"/>
      <c r="AZ126" s="24"/>
      <c r="BA126" s="26"/>
      <c r="BB126" s="26"/>
      <c r="BC126" s="26"/>
      <c r="BD126" s="26"/>
      <c r="BE126" s="26"/>
      <c r="BF126" s="24"/>
      <c r="BG126" s="24"/>
      <c r="BH126" s="26"/>
      <c r="BI126" s="26"/>
      <c r="BJ126" s="26"/>
      <c r="BK126" s="26"/>
      <c r="BL126" s="24"/>
      <c r="BM126" s="25"/>
      <c r="BN126" s="26"/>
      <c r="BO126" s="26"/>
      <c r="BP126" s="26"/>
      <c r="BQ126" s="26"/>
      <c r="BR126" s="26"/>
      <c r="BS126" s="26"/>
      <c r="BT126" s="26"/>
      <c r="BU126" s="26"/>
      <c r="BV126" s="26"/>
      <c r="BW126" s="26"/>
      <c r="BX126" s="26"/>
      <c r="BY126" s="24"/>
      <c r="BZ126" s="25"/>
      <c r="CA126" s="61"/>
      <c r="CB126" s="61"/>
      <c r="CC126" s="61"/>
      <c r="CD126" s="61"/>
      <c r="CE126" s="61"/>
      <c r="CF126" s="61"/>
      <c r="CG126" s="61"/>
      <c r="CH126" s="61"/>
      <c r="CI126" s="61"/>
      <c r="CJ126" s="62"/>
      <c r="CN126" s="24"/>
      <c r="CR126" s="24"/>
      <c r="CV126" s="24"/>
      <c r="CZ126" s="24"/>
      <c r="DF126" s="24"/>
    </row>
    <row r="128" spans="1:110" s="27" customFormat="1" x14ac:dyDescent="0.2">
      <c r="A128" s="24"/>
      <c r="B128" s="25"/>
      <c r="C128" s="25"/>
      <c r="D128" s="25"/>
      <c r="E128" s="25"/>
      <c r="F128" s="25"/>
      <c r="G128" s="25"/>
      <c r="H128" s="25"/>
      <c r="I128" s="25"/>
      <c r="J128" s="25"/>
      <c r="K128" s="25"/>
      <c r="L128" s="25"/>
      <c r="M128" s="26"/>
      <c r="N128" s="26"/>
      <c r="O128" s="25"/>
      <c r="P128" s="25"/>
      <c r="Q128" s="25"/>
      <c r="R128" s="26"/>
      <c r="S128" s="26"/>
      <c r="T128" s="25"/>
      <c r="U128" s="26"/>
      <c r="V128" s="24"/>
      <c r="W128" s="24"/>
      <c r="X128" s="25"/>
      <c r="Y128" s="25"/>
      <c r="AC128" s="26"/>
      <c r="AE128" s="24"/>
      <c r="AI128" s="26"/>
      <c r="AK128" s="24"/>
      <c r="AO128" s="26"/>
      <c r="AQ128" s="24"/>
      <c r="AU128" s="26"/>
      <c r="AW128" s="24"/>
      <c r="AX128" s="26"/>
      <c r="AY128" s="26"/>
      <c r="AZ128" s="24"/>
      <c r="BA128" s="26"/>
      <c r="BB128" s="26"/>
      <c r="BC128" s="26"/>
      <c r="BD128" s="26"/>
      <c r="BE128" s="26"/>
      <c r="BF128" s="24"/>
      <c r="BG128" s="24"/>
      <c r="BH128" s="26"/>
      <c r="BI128" s="26"/>
      <c r="BJ128" s="26"/>
      <c r="BK128" s="26"/>
      <c r="BL128" s="24"/>
      <c r="BM128" s="25"/>
      <c r="BN128" s="26"/>
      <c r="BO128" s="26"/>
      <c r="BP128" s="26"/>
      <c r="BQ128" s="26"/>
      <c r="BR128" s="26"/>
      <c r="BS128" s="26"/>
      <c r="BT128" s="26"/>
      <c r="BU128" s="26"/>
      <c r="BV128" s="26"/>
      <c r="BW128" s="26"/>
      <c r="BX128" s="26"/>
      <c r="BY128" s="24"/>
      <c r="BZ128" s="25"/>
      <c r="CA128" s="61"/>
      <c r="CB128" s="61"/>
      <c r="CC128" s="61"/>
      <c r="CD128" s="61"/>
      <c r="CE128" s="61"/>
      <c r="CF128" s="61"/>
      <c r="CG128" s="61"/>
      <c r="CH128" s="61"/>
      <c r="CI128" s="61"/>
      <c r="CJ128" s="62"/>
      <c r="CN128" s="24"/>
      <c r="CR128" s="24"/>
      <c r="CV128" s="24"/>
      <c r="CZ128" s="24"/>
      <c r="DF128" s="24"/>
    </row>
    <row r="130" spans="1:110" s="27" customFormat="1" x14ac:dyDescent="0.2">
      <c r="A130" s="24"/>
      <c r="B130" s="25"/>
      <c r="C130" s="25"/>
      <c r="D130" s="25"/>
      <c r="E130" s="25"/>
      <c r="F130" s="25"/>
      <c r="G130" s="25"/>
      <c r="H130" s="25"/>
      <c r="I130" s="25"/>
      <c r="J130" s="25"/>
      <c r="K130" s="25"/>
      <c r="L130" s="25"/>
      <c r="M130" s="26"/>
      <c r="N130" s="26"/>
      <c r="O130" s="25"/>
      <c r="P130" s="25"/>
      <c r="Q130" s="25"/>
      <c r="R130" s="26"/>
      <c r="S130" s="26"/>
      <c r="T130" s="25"/>
      <c r="U130" s="26"/>
      <c r="V130" s="24"/>
      <c r="W130" s="24"/>
      <c r="X130" s="25"/>
      <c r="Y130" s="25"/>
      <c r="AC130" s="26"/>
      <c r="AE130" s="24"/>
      <c r="AI130" s="26"/>
      <c r="AK130" s="24"/>
      <c r="AO130" s="26"/>
      <c r="AQ130" s="24"/>
      <c r="AU130" s="26"/>
      <c r="AW130" s="24"/>
      <c r="AX130" s="26"/>
      <c r="AY130" s="26"/>
      <c r="AZ130" s="24"/>
      <c r="BA130" s="26"/>
      <c r="BB130" s="26"/>
      <c r="BC130" s="26"/>
      <c r="BD130" s="26"/>
      <c r="BE130" s="26"/>
      <c r="BF130" s="24"/>
      <c r="BG130" s="24"/>
      <c r="BH130" s="26"/>
      <c r="BI130" s="26"/>
      <c r="BJ130" s="26"/>
      <c r="BK130" s="26"/>
      <c r="BL130" s="24"/>
      <c r="BM130" s="25"/>
      <c r="BN130" s="26"/>
      <c r="BO130" s="26"/>
      <c r="BP130" s="26"/>
      <c r="BQ130" s="26"/>
      <c r="BR130" s="26"/>
      <c r="BS130" s="26"/>
      <c r="BT130" s="26"/>
      <c r="BU130" s="26"/>
      <c r="BV130" s="26"/>
      <c r="BW130" s="26"/>
      <c r="BX130" s="26"/>
      <c r="BY130" s="24"/>
      <c r="BZ130" s="25"/>
      <c r="CA130" s="61"/>
      <c r="CB130" s="61"/>
      <c r="CC130" s="61"/>
      <c r="CD130" s="61"/>
      <c r="CE130" s="61"/>
      <c r="CF130" s="61"/>
      <c r="CG130" s="61"/>
      <c r="CH130" s="61"/>
      <c r="CI130" s="61"/>
      <c r="CJ130" s="62"/>
      <c r="CN130" s="24"/>
      <c r="CR130" s="24"/>
      <c r="CV130" s="24"/>
      <c r="CZ130" s="24"/>
      <c r="DF130" s="24"/>
    </row>
    <row r="132" spans="1:110" s="27" customFormat="1" x14ac:dyDescent="0.2">
      <c r="A132" s="24"/>
      <c r="B132" s="25"/>
      <c r="C132" s="25"/>
      <c r="D132" s="25"/>
      <c r="E132" s="25"/>
      <c r="F132" s="25"/>
      <c r="G132" s="25"/>
      <c r="H132" s="25"/>
      <c r="I132" s="25"/>
      <c r="J132" s="25"/>
      <c r="K132" s="25"/>
      <c r="L132" s="25"/>
      <c r="M132" s="26"/>
      <c r="N132" s="26"/>
      <c r="O132" s="25"/>
      <c r="P132" s="25"/>
      <c r="Q132" s="25"/>
      <c r="R132" s="26"/>
      <c r="S132" s="26"/>
      <c r="T132" s="25"/>
      <c r="U132" s="26"/>
      <c r="V132" s="24"/>
      <c r="W132" s="24"/>
      <c r="X132" s="25"/>
      <c r="Y132" s="25"/>
      <c r="AC132" s="26"/>
      <c r="AE132" s="24"/>
      <c r="AI132" s="26"/>
      <c r="AK132" s="24"/>
      <c r="AO132" s="26"/>
      <c r="AQ132" s="24"/>
      <c r="AU132" s="26"/>
      <c r="AW132" s="24"/>
      <c r="AX132" s="26"/>
      <c r="AY132" s="26"/>
      <c r="AZ132" s="24"/>
      <c r="BA132" s="26"/>
      <c r="BB132" s="26"/>
      <c r="BC132" s="26"/>
      <c r="BD132" s="26"/>
      <c r="BE132" s="26"/>
      <c r="BF132" s="24"/>
      <c r="BG132" s="24"/>
      <c r="BH132" s="26"/>
      <c r="BI132" s="26"/>
      <c r="BJ132" s="26"/>
      <c r="BK132" s="26"/>
      <c r="BL132" s="24"/>
      <c r="BM132" s="25"/>
      <c r="BN132" s="26"/>
      <c r="BO132" s="26"/>
      <c r="BP132" s="26"/>
      <c r="BQ132" s="26"/>
      <c r="BR132" s="26"/>
      <c r="BS132" s="26"/>
      <c r="BT132" s="26"/>
      <c r="BU132" s="26"/>
      <c r="BV132" s="26"/>
      <c r="BW132" s="26"/>
      <c r="BX132" s="26"/>
      <c r="BY132" s="24"/>
      <c r="BZ132" s="25"/>
      <c r="CA132" s="61"/>
      <c r="CB132" s="61"/>
      <c r="CC132" s="61"/>
      <c r="CD132" s="61"/>
      <c r="CE132" s="61"/>
      <c r="CF132" s="61"/>
      <c r="CG132" s="61"/>
      <c r="CH132" s="61"/>
      <c r="CI132" s="61"/>
      <c r="CJ132" s="62"/>
      <c r="CN132" s="24"/>
      <c r="CR132" s="24"/>
      <c r="CV132" s="24"/>
      <c r="CZ132" s="24"/>
      <c r="DF132" s="24"/>
    </row>
    <row r="134" spans="1:110" s="27" customFormat="1" x14ac:dyDescent="0.2">
      <c r="A134" s="24"/>
      <c r="B134" s="25"/>
      <c r="C134" s="25"/>
      <c r="D134" s="25"/>
      <c r="E134" s="25"/>
      <c r="F134" s="25"/>
      <c r="G134" s="25"/>
      <c r="H134" s="25"/>
      <c r="I134" s="25"/>
      <c r="J134" s="25"/>
      <c r="K134" s="25"/>
      <c r="L134" s="25"/>
      <c r="M134" s="26"/>
      <c r="N134" s="26"/>
      <c r="O134" s="25"/>
      <c r="P134" s="25"/>
      <c r="Q134" s="25"/>
      <c r="R134" s="26"/>
      <c r="S134" s="26"/>
      <c r="T134" s="25"/>
      <c r="U134" s="26"/>
      <c r="V134" s="24"/>
      <c r="W134" s="24"/>
      <c r="X134" s="25"/>
      <c r="Y134" s="25"/>
      <c r="AC134" s="26"/>
      <c r="AE134" s="24"/>
      <c r="AI134" s="26"/>
      <c r="AK134" s="24"/>
      <c r="AO134" s="26"/>
      <c r="AQ134" s="24"/>
      <c r="AU134" s="26"/>
      <c r="AW134" s="24"/>
      <c r="AX134" s="26"/>
      <c r="AY134" s="26"/>
      <c r="AZ134" s="24"/>
      <c r="BA134" s="26"/>
      <c r="BB134" s="26"/>
      <c r="BC134" s="26"/>
      <c r="BD134" s="26"/>
      <c r="BE134" s="26"/>
      <c r="BF134" s="24"/>
      <c r="BG134" s="24"/>
      <c r="BH134" s="26"/>
      <c r="BI134" s="26"/>
      <c r="BJ134" s="26"/>
      <c r="BK134" s="26"/>
      <c r="BL134" s="24"/>
      <c r="BM134" s="25"/>
      <c r="BN134" s="26"/>
      <c r="BO134" s="26"/>
      <c r="BP134" s="26"/>
      <c r="BQ134" s="26"/>
      <c r="BR134" s="26"/>
      <c r="BS134" s="26"/>
      <c r="BT134" s="26"/>
      <c r="BU134" s="26"/>
      <c r="BV134" s="26"/>
      <c r="BW134" s="26"/>
      <c r="BX134" s="26"/>
      <c r="BY134" s="24"/>
      <c r="BZ134" s="25"/>
      <c r="CA134" s="61"/>
      <c r="CB134" s="61"/>
      <c r="CC134" s="61"/>
      <c r="CD134" s="61"/>
      <c r="CE134" s="61"/>
      <c r="CF134" s="61"/>
      <c r="CG134" s="61"/>
      <c r="CH134" s="61"/>
      <c r="CI134" s="61"/>
      <c r="CJ134" s="62"/>
      <c r="CN134" s="24"/>
      <c r="CR134" s="24"/>
      <c r="CV134" s="24"/>
      <c r="CZ134" s="24"/>
      <c r="DF134" s="24"/>
    </row>
    <row r="136" spans="1:110" s="27" customFormat="1" x14ac:dyDescent="0.2">
      <c r="A136" s="24"/>
      <c r="B136" s="25"/>
      <c r="C136" s="25"/>
      <c r="D136" s="25"/>
      <c r="E136" s="25"/>
      <c r="F136" s="25"/>
      <c r="G136" s="25"/>
      <c r="H136" s="25"/>
      <c r="I136" s="25"/>
      <c r="J136" s="25"/>
      <c r="K136" s="25"/>
      <c r="L136" s="25"/>
      <c r="M136" s="26"/>
      <c r="N136" s="26"/>
      <c r="O136" s="25"/>
      <c r="P136" s="25"/>
      <c r="Q136" s="25"/>
      <c r="R136" s="26"/>
      <c r="S136" s="26"/>
      <c r="T136" s="25"/>
      <c r="U136" s="26"/>
      <c r="V136" s="24"/>
      <c r="W136" s="24"/>
      <c r="X136" s="25"/>
      <c r="Y136" s="25"/>
      <c r="AC136" s="26"/>
      <c r="AE136" s="24"/>
      <c r="AI136" s="26"/>
      <c r="AK136" s="24"/>
      <c r="AO136" s="26"/>
      <c r="AQ136" s="24"/>
      <c r="AU136" s="26"/>
      <c r="AW136" s="24"/>
      <c r="AX136" s="26"/>
      <c r="AY136" s="26"/>
      <c r="AZ136" s="24"/>
      <c r="BA136" s="26"/>
      <c r="BB136" s="26"/>
      <c r="BC136" s="26"/>
      <c r="BD136" s="26"/>
      <c r="BE136" s="26"/>
      <c r="BF136" s="24"/>
      <c r="BG136" s="24"/>
      <c r="BH136" s="26"/>
      <c r="BI136" s="26"/>
      <c r="BJ136" s="26"/>
      <c r="BK136" s="26"/>
      <c r="BL136" s="24"/>
      <c r="BM136" s="25"/>
      <c r="BN136" s="26"/>
      <c r="BO136" s="26"/>
      <c r="BP136" s="26"/>
      <c r="BQ136" s="26"/>
      <c r="BR136" s="26"/>
      <c r="BS136" s="26"/>
      <c r="BT136" s="26"/>
      <c r="BU136" s="26"/>
      <c r="BV136" s="26"/>
      <c r="BW136" s="26"/>
      <c r="BX136" s="26"/>
      <c r="BY136" s="24"/>
      <c r="BZ136" s="25"/>
      <c r="CA136" s="61"/>
      <c r="CB136" s="61"/>
      <c r="CC136" s="61"/>
      <c r="CD136" s="61"/>
      <c r="CE136" s="61"/>
      <c r="CF136" s="61"/>
      <c r="CG136" s="61"/>
      <c r="CH136" s="61"/>
      <c r="CI136" s="61"/>
      <c r="CJ136" s="62"/>
      <c r="CN136" s="24"/>
      <c r="CR136" s="24"/>
      <c r="CV136" s="24"/>
      <c r="CZ136" s="24"/>
      <c r="DF136" s="24"/>
    </row>
    <row r="138" spans="1:110" s="27" customFormat="1" x14ac:dyDescent="0.2">
      <c r="A138" s="24"/>
      <c r="B138" s="25"/>
      <c r="C138" s="25"/>
      <c r="D138" s="25"/>
      <c r="E138" s="25"/>
      <c r="F138" s="25"/>
      <c r="G138" s="25"/>
      <c r="H138" s="25"/>
      <c r="I138" s="25"/>
      <c r="J138" s="25"/>
      <c r="K138" s="25"/>
      <c r="L138" s="25"/>
      <c r="M138" s="26"/>
      <c r="N138" s="26"/>
      <c r="O138" s="25"/>
      <c r="P138" s="25"/>
      <c r="Q138" s="25"/>
      <c r="R138" s="26"/>
      <c r="S138" s="26"/>
      <c r="T138" s="25"/>
      <c r="U138" s="26"/>
      <c r="V138" s="24"/>
      <c r="W138" s="24"/>
      <c r="X138" s="25"/>
      <c r="Y138" s="25"/>
      <c r="AC138" s="26"/>
      <c r="AE138" s="24"/>
      <c r="AI138" s="26"/>
      <c r="AK138" s="24"/>
      <c r="AO138" s="26"/>
      <c r="AQ138" s="24"/>
      <c r="AU138" s="26"/>
      <c r="AW138" s="24"/>
      <c r="AX138" s="26"/>
      <c r="AY138" s="26"/>
      <c r="AZ138" s="24"/>
      <c r="BA138" s="26"/>
      <c r="BB138" s="26"/>
      <c r="BC138" s="26"/>
      <c r="BD138" s="26"/>
      <c r="BE138" s="26"/>
      <c r="BF138" s="24"/>
      <c r="BG138" s="24"/>
      <c r="BH138" s="26"/>
      <c r="BI138" s="26"/>
      <c r="BJ138" s="26"/>
      <c r="BK138" s="26"/>
      <c r="BL138" s="24"/>
      <c r="BM138" s="25"/>
      <c r="BN138" s="26"/>
      <c r="BO138" s="26"/>
      <c r="BP138" s="26"/>
      <c r="BQ138" s="26"/>
      <c r="BR138" s="26"/>
      <c r="BS138" s="26"/>
      <c r="BT138" s="26"/>
      <c r="BU138" s="26"/>
      <c r="BV138" s="26"/>
      <c r="BW138" s="26"/>
      <c r="BX138" s="26"/>
      <c r="BY138" s="24"/>
      <c r="BZ138" s="25"/>
      <c r="CA138" s="61"/>
      <c r="CB138" s="61"/>
      <c r="CC138" s="61"/>
      <c r="CD138" s="61"/>
      <c r="CE138" s="61"/>
      <c r="CF138" s="61"/>
      <c r="CG138" s="61"/>
      <c r="CH138" s="61"/>
      <c r="CI138" s="61"/>
      <c r="CJ138" s="62"/>
      <c r="CN138" s="24"/>
      <c r="CR138" s="24"/>
      <c r="CV138" s="24"/>
      <c r="CZ138" s="24"/>
      <c r="DF138" s="24"/>
    </row>
    <row r="140" spans="1:110" s="27" customFormat="1" x14ac:dyDescent="0.2">
      <c r="A140" s="24"/>
      <c r="B140" s="25"/>
      <c r="C140" s="25"/>
      <c r="D140" s="25"/>
      <c r="E140" s="25"/>
      <c r="F140" s="25"/>
      <c r="G140" s="25"/>
      <c r="H140" s="25"/>
      <c r="I140" s="25"/>
      <c r="J140" s="25"/>
      <c r="K140" s="25"/>
      <c r="L140" s="25"/>
      <c r="M140" s="26"/>
      <c r="N140" s="26"/>
      <c r="O140" s="25"/>
      <c r="P140" s="25"/>
      <c r="Q140" s="25"/>
      <c r="R140" s="26"/>
      <c r="S140" s="26"/>
      <c r="T140" s="25"/>
      <c r="U140" s="26"/>
      <c r="V140" s="24"/>
      <c r="W140" s="24"/>
      <c r="X140" s="25"/>
      <c r="Y140" s="25"/>
      <c r="AC140" s="26"/>
      <c r="AE140" s="24"/>
      <c r="AI140" s="26"/>
      <c r="AK140" s="24"/>
      <c r="AO140" s="26"/>
      <c r="AQ140" s="24"/>
      <c r="AU140" s="26"/>
      <c r="AW140" s="24"/>
      <c r="AX140" s="26"/>
      <c r="AY140" s="26"/>
      <c r="AZ140" s="24"/>
      <c r="BA140" s="26"/>
      <c r="BB140" s="26"/>
      <c r="BC140" s="26"/>
      <c r="BD140" s="26"/>
      <c r="BE140" s="26"/>
      <c r="BF140" s="24"/>
      <c r="BG140" s="24"/>
      <c r="BH140" s="26"/>
      <c r="BI140" s="26"/>
      <c r="BJ140" s="26"/>
      <c r="BK140" s="26"/>
      <c r="BL140" s="24"/>
      <c r="BM140" s="25"/>
      <c r="BN140" s="26"/>
      <c r="BO140" s="26"/>
      <c r="BP140" s="26"/>
      <c r="BQ140" s="26"/>
      <c r="BR140" s="26"/>
      <c r="BS140" s="26"/>
      <c r="BT140" s="26"/>
      <c r="BU140" s="26"/>
      <c r="BV140" s="26"/>
      <c r="BW140" s="26"/>
      <c r="BX140" s="26"/>
      <c r="BY140" s="24"/>
      <c r="BZ140" s="25"/>
      <c r="CA140" s="61"/>
      <c r="CB140" s="61"/>
      <c r="CC140" s="61"/>
      <c r="CD140" s="61"/>
      <c r="CE140" s="61"/>
      <c r="CF140" s="61"/>
      <c r="CG140" s="61"/>
      <c r="CH140" s="61"/>
      <c r="CI140" s="61"/>
      <c r="CJ140" s="62"/>
      <c r="CN140" s="24"/>
      <c r="CR140" s="24"/>
      <c r="CV140" s="24"/>
      <c r="CZ140" s="24"/>
      <c r="DF140" s="24"/>
    </row>
    <row r="142" spans="1:110" s="27" customFormat="1" x14ac:dyDescent="0.2">
      <c r="A142" s="24"/>
      <c r="B142" s="25"/>
      <c r="C142" s="25"/>
      <c r="D142" s="25"/>
      <c r="E142" s="25"/>
      <c r="F142" s="25"/>
      <c r="G142" s="25"/>
      <c r="H142" s="25"/>
      <c r="I142" s="25"/>
      <c r="J142" s="25"/>
      <c r="K142" s="25"/>
      <c r="L142" s="25"/>
      <c r="M142" s="26"/>
      <c r="N142" s="26"/>
      <c r="O142" s="25"/>
      <c r="P142" s="25"/>
      <c r="Q142" s="25"/>
      <c r="R142" s="26"/>
      <c r="S142" s="26"/>
      <c r="T142" s="25"/>
      <c r="U142" s="26"/>
      <c r="V142" s="24"/>
      <c r="W142" s="24"/>
      <c r="X142" s="25"/>
      <c r="Y142" s="25"/>
      <c r="AC142" s="26"/>
      <c r="AE142" s="24"/>
      <c r="AI142" s="26"/>
      <c r="AK142" s="24"/>
      <c r="AO142" s="26"/>
      <c r="AQ142" s="24"/>
      <c r="AU142" s="26"/>
      <c r="AW142" s="24"/>
      <c r="AX142" s="26"/>
      <c r="AY142" s="26"/>
      <c r="AZ142" s="24"/>
      <c r="BA142" s="26"/>
      <c r="BB142" s="26"/>
      <c r="BC142" s="26"/>
      <c r="BD142" s="26"/>
      <c r="BE142" s="26"/>
      <c r="BF142" s="24"/>
      <c r="BG142" s="24"/>
      <c r="BH142" s="26"/>
      <c r="BI142" s="26"/>
      <c r="BJ142" s="26"/>
      <c r="BK142" s="26"/>
      <c r="BL142" s="24"/>
      <c r="BM142" s="25"/>
      <c r="BN142" s="26"/>
      <c r="BO142" s="26"/>
      <c r="BP142" s="26"/>
      <c r="BQ142" s="26"/>
      <c r="BR142" s="26"/>
      <c r="BS142" s="26"/>
      <c r="BT142" s="26"/>
      <c r="BU142" s="26"/>
      <c r="BV142" s="26"/>
      <c r="BW142" s="26"/>
      <c r="BX142" s="26"/>
      <c r="BY142" s="24"/>
      <c r="BZ142" s="25"/>
      <c r="CA142" s="61"/>
      <c r="CB142" s="61"/>
      <c r="CC142" s="61"/>
      <c r="CD142" s="61"/>
      <c r="CE142" s="61"/>
      <c r="CF142" s="61"/>
      <c r="CG142" s="61"/>
      <c r="CH142" s="61"/>
      <c r="CI142" s="61"/>
      <c r="CJ142" s="62"/>
      <c r="CN142" s="24"/>
      <c r="CR142" s="24"/>
      <c r="CV142" s="24"/>
      <c r="CZ142" s="24"/>
      <c r="DF142" s="24"/>
    </row>
    <row r="144" spans="1:110" s="27" customFormat="1" x14ac:dyDescent="0.2">
      <c r="A144" s="24"/>
      <c r="B144" s="25"/>
      <c r="C144" s="25"/>
      <c r="D144" s="25"/>
      <c r="E144" s="25"/>
      <c r="F144" s="25"/>
      <c r="G144" s="25"/>
      <c r="H144" s="25"/>
      <c r="I144" s="25"/>
      <c r="J144" s="25"/>
      <c r="K144" s="25"/>
      <c r="L144" s="25"/>
      <c r="M144" s="26"/>
      <c r="N144" s="26"/>
      <c r="O144" s="25"/>
      <c r="P144" s="25"/>
      <c r="Q144" s="25"/>
      <c r="R144" s="26"/>
      <c r="S144" s="26"/>
      <c r="T144" s="25"/>
      <c r="U144" s="26"/>
      <c r="V144" s="24"/>
      <c r="W144" s="24"/>
      <c r="X144" s="25"/>
      <c r="Y144" s="25"/>
      <c r="AC144" s="26"/>
      <c r="AE144" s="24"/>
      <c r="AI144" s="26"/>
      <c r="AK144" s="24"/>
      <c r="AO144" s="26"/>
      <c r="AQ144" s="24"/>
      <c r="AU144" s="26"/>
      <c r="AW144" s="24"/>
      <c r="AX144" s="26"/>
      <c r="AY144" s="26"/>
      <c r="AZ144" s="24"/>
      <c r="BA144" s="26"/>
      <c r="BB144" s="26"/>
      <c r="BC144" s="26"/>
      <c r="BD144" s="26"/>
      <c r="BE144" s="26"/>
      <c r="BF144" s="24"/>
      <c r="BG144" s="24"/>
      <c r="BH144" s="26"/>
      <c r="BI144" s="26"/>
      <c r="BJ144" s="26"/>
      <c r="BK144" s="26"/>
      <c r="BL144" s="24"/>
      <c r="BM144" s="25"/>
      <c r="BN144" s="26"/>
      <c r="BO144" s="26"/>
      <c r="BP144" s="26"/>
      <c r="BQ144" s="26"/>
      <c r="BR144" s="26"/>
      <c r="BS144" s="26"/>
      <c r="BT144" s="26"/>
      <c r="BU144" s="26"/>
      <c r="BV144" s="26"/>
      <c r="BW144" s="26"/>
      <c r="BX144" s="26"/>
      <c r="BY144" s="24"/>
      <c r="BZ144" s="25"/>
      <c r="CA144" s="61"/>
      <c r="CB144" s="61"/>
      <c r="CC144" s="61"/>
      <c r="CD144" s="61"/>
      <c r="CE144" s="61"/>
      <c r="CF144" s="61"/>
      <c r="CG144" s="61"/>
      <c r="CH144" s="61"/>
      <c r="CI144" s="61"/>
      <c r="CJ144" s="62"/>
      <c r="CN144" s="24"/>
      <c r="CR144" s="24"/>
      <c r="CV144" s="24"/>
      <c r="CZ144" s="24"/>
      <c r="DF144" s="24"/>
    </row>
    <row r="146" spans="1:110" s="27" customFormat="1" x14ac:dyDescent="0.2">
      <c r="A146" s="24"/>
      <c r="B146" s="25"/>
      <c r="C146" s="25"/>
      <c r="D146" s="25"/>
      <c r="E146" s="25"/>
      <c r="F146" s="25"/>
      <c r="G146" s="25"/>
      <c r="H146" s="25"/>
      <c r="I146" s="25"/>
      <c r="J146" s="25"/>
      <c r="K146" s="25"/>
      <c r="L146" s="25"/>
      <c r="M146" s="26"/>
      <c r="N146" s="26"/>
      <c r="O146" s="25"/>
      <c r="P146" s="25"/>
      <c r="Q146" s="25"/>
      <c r="R146" s="26"/>
      <c r="S146" s="26"/>
      <c r="T146" s="25"/>
      <c r="U146" s="26"/>
      <c r="V146" s="24"/>
      <c r="W146" s="24"/>
      <c r="X146" s="25"/>
      <c r="Y146" s="25"/>
      <c r="AC146" s="26"/>
      <c r="AE146" s="24"/>
      <c r="AI146" s="26"/>
      <c r="AK146" s="24"/>
      <c r="AO146" s="26"/>
      <c r="AQ146" s="24"/>
      <c r="AU146" s="26"/>
      <c r="AW146" s="24"/>
      <c r="AX146" s="26"/>
      <c r="AY146" s="26"/>
      <c r="AZ146" s="24"/>
      <c r="BA146" s="26"/>
      <c r="BB146" s="26"/>
      <c r="BC146" s="26"/>
      <c r="BD146" s="26"/>
      <c r="BE146" s="26"/>
      <c r="BF146" s="24"/>
      <c r="BG146" s="24"/>
      <c r="BH146" s="26"/>
      <c r="BI146" s="26"/>
      <c r="BJ146" s="26"/>
      <c r="BK146" s="26"/>
      <c r="BL146" s="24"/>
      <c r="BM146" s="25"/>
      <c r="BN146" s="26"/>
      <c r="BO146" s="26"/>
      <c r="BP146" s="26"/>
      <c r="BQ146" s="26"/>
      <c r="BR146" s="26"/>
      <c r="BS146" s="26"/>
      <c r="BT146" s="26"/>
      <c r="BU146" s="26"/>
      <c r="BV146" s="26"/>
      <c r="BW146" s="26"/>
      <c r="BX146" s="26"/>
      <c r="BY146" s="24"/>
      <c r="BZ146" s="25"/>
      <c r="CA146" s="61"/>
      <c r="CB146" s="61"/>
      <c r="CC146" s="61"/>
      <c r="CD146" s="61"/>
      <c r="CE146" s="61"/>
      <c r="CF146" s="61"/>
      <c r="CG146" s="61"/>
      <c r="CH146" s="61"/>
      <c r="CI146" s="61"/>
      <c r="CJ146" s="62"/>
      <c r="CN146" s="24"/>
      <c r="CR146" s="24"/>
      <c r="CV146" s="24"/>
      <c r="CZ146" s="24"/>
      <c r="DF146" s="24"/>
    </row>
    <row r="148" spans="1:110" s="27" customFormat="1" x14ac:dyDescent="0.2">
      <c r="A148" s="24"/>
      <c r="B148" s="25"/>
      <c r="C148" s="25"/>
      <c r="D148" s="25"/>
      <c r="E148" s="25"/>
      <c r="F148" s="25"/>
      <c r="G148" s="25"/>
      <c r="H148" s="25"/>
      <c r="I148" s="25"/>
      <c r="J148" s="25"/>
      <c r="K148" s="25"/>
      <c r="L148" s="25"/>
      <c r="M148" s="26"/>
      <c r="N148" s="26"/>
      <c r="O148" s="25"/>
      <c r="P148" s="25"/>
      <c r="Q148" s="25"/>
      <c r="R148" s="26"/>
      <c r="S148" s="26"/>
      <c r="T148" s="25"/>
      <c r="U148" s="26"/>
      <c r="V148" s="24"/>
      <c r="W148" s="24"/>
      <c r="X148" s="25"/>
      <c r="Y148" s="25"/>
      <c r="AC148" s="26"/>
      <c r="AE148" s="24"/>
      <c r="AI148" s="26"/>
      <c r="AK148" s="24"/>
      <c r="AO148" s="26"/>
      <c r="AQ148" s="24"/>
      <c r="AU148" s="26"/>
      <c r="AW148" s="24"/>
      <c r="AX148" s="26"/>
      <c r="AY148" s="26"/>
      <c r="AZ148" s="24"/>
      <c r="BA148" s="26"/>
      <c r="BB148" s="26"/>
      <c r="BC148" s="26"/>
      <c r="BD148" s="26"/>
      <c r="BE148" s="26"/>
      <c r="BF148" s="24"/>
      <c r="BG148" s="24"/>
      <c r="BH148" s="26"/>
      <c r="BI148" s="26"/>
      <c r="BJ148" s="26"/>
      <c r="BK148" s="26"/>
      <c r="BL148" s="24"/>
      <c r="BM148" s="25"/>
      <c r="BN148" s="26"/>
      <c r="BO148" s="26"/>
      <c r="BP148" s="26"/>
      <c r="BQ148" s="26"/>
      <c r="BR148" s="26"/>
      <c r="BS148" s="26"/>
      <c r="BT148" s="26"/>
      <c r="BU148" s="26"/>
      <c r="BV148" s="26"/>
      <c r="BW148" s="26"/>
      <c r="BX148" s="26"/>
      <c r="BY148" s="24"/>
      <c r="BZ148" s="25"/>
      <c r="CA148" s="61"/>
      <c r="CB148" s="61"/>
      <c r="CC148" s="61"/>
      <c r="CD148" s="61"/>
      <c r="CE148" s="61"/>
      <c r="CF148" s="61"/>
      <c r="CG148" s="61"/>
      <c r="CH148" s="61"/>
      <c r="CI148" s="61"/>
      <c r="CJ148" s="62"/>
      <c r="CN148" s="24"/>
      <c r="CR148" s="24"/>
      <c r="CV148" s="24"/>
      <c r="CZ148" s="24"/>
      <c r="DF148" s="24"/>
    </row>
    <row r="150" spans="1:110" s="27" customFormat="1" x14ac:dyDescent="0.2">
      <c r="A150" s="24"/>
      <c r="B150" s="25"/>
      <c r="C150" s="25"/>
      <c r="D150" s="25"/>
      <c r="E150" s="25"/>
      <c r="F150" s="25"/>
      <c r="G150" s="25"/>
      <c r="H150" s="25"/>
      <c r="I150" s="25"/>
      <c r="J150" s="25"/>
      <c r="K150" s="25"/>
      <c r="L150" s="25"/>
      <c r="M150" s="26"/>
      <c r="N150" s="26"/>
      <c r="O150" s="25"/>
      <c r="P150" s="25"/>
      <c r="Q150" s="25"/>
      <c r="R150" s="26"/>
      <c r="S150" s="26"/>
      <c r="T150" s="25"/>
      <c r="U150" s="26"/>
      <c r="V150" s="24"/>
      <c r="W150" s="24"/>
      <c r="X150" s="25"/>
      <c r="Y150" s="25"/>
      <c r="AC150" s="26"/>
      <c r="AE150" s="24"/>
      <c r="AI150" s="26"/>
      <c r="AK150" s="24"/>
      <c r="AO150" s="26"/>
      <c r="AQ150" s="24"/>
      <c r="AU150" s="26"/>
      <c r="AW150" s="24"/>
      <c r="AX150" s="26"/>
      <c r="AY150" s="26"/>
      <c r="AZ150" s="24"/>
      <c r="BA150" s="26"/>
      <c r="BB150" s="26"/>
      <c r="BC150" s="26"/>
      <c r="BD150" s="26"/>
      <c r="BE150" s="26"/>
      <c r="BF150" s="24"/>
      <c r="BG150" s="24"/>
      <c r="BH150" s="26"/>
      <c r="BI150" s="26"/>
      <c r="BJ150" s="26"/>
      <c r="BK150" s="26"/>
      <c r="BL150" s="24"/>
      <c r="BM150" s="25"/>
      <c r="BN150" s="26"/>
      <c r="BO150" s="26"/>
      <c r="BP150" s="26"/>
      <c r="BQ150" s="26"/>
      <c r="BR150" s="26"/>
      <c r="BS150" s="26"/>
      <c r="BT150" s="26"/>
      <c r="BU150" s="26"/>
      <c r="BV150" s="26"/>
      <c r="BW150" s="26"/>
      <c r="BX150" s="26"/>
      <c r="BY150" s="24"/>
      <c r="BZ150" s="25"/>
      <c r="CA150" s="61"/>
      <c r="CB150" s="61"/>
      <c r="CC150" s="61"/>
      <c r="CD150" s="61"/>
      <c r="CE150" s="61"/>
      <c r="CF150" s="61"/>
      <c r="CG150" s="61"/>
      <c r="CH150" s="61"/>
      <c r="CI150" s="61"/>
      <c r="CJ150" s="62"/>
      <c r="CN150" s="24"/>
      <c r="CR150" s="24"/>
      <c r="CV150" s="24"/>
      <c r="CZ150" s="24"/>
      <c r="DF150" s="24"/>
    </row>
    <row r="152" spans="1:110" s="27" customFormat="1" x14ac:dyDescent="0.2">
      <c r="A152" s="24"/>
      <c r="B152" s="25"/>
      <c r="C152" s="25"/>
      <c r="D152" s="25"/>
      <c r="E152" s="25"/>
      <c r="F152" s="25"/>
      <c r="G152" s="25"/>
      <c r="H152" s="25"/>
      <c r="I152" s="25"/>
      <c r="J152" s="25"/>
      <c r="K152" s="25"/>
      <c r="L152" s="25"/>
      <c r="M152" s="26"/>
      <c r="N152" s="26"/>
      <c r="O152" s="25"/>
      <c r="P152" s="25"/>
      <c r="Q152" s="25"/>
      <c r="R152" s="26"/>
      <c r="S152" s="26"/>
      <c r="T152" s="25"/>
      <c r="U152" s="26"/>
      <c r="V152" s="24"/>
      <c r="W152" s="24"/>
      <c r="X152" s="25"/>
      <c r="Y152" s="25"/>
      <c r="AC152" s="26"/>
      <c r="AE152" s="24"/>
      <c r="AI152" s="26"/>
      <c r="AK152" s="24"/>
      <c r="AO152" s="26"/>
      <c r="AQ152" s="24"/>
      <c r="AU152" s="26"/>
      <c r="AW152" s="24"/>
      <c r="AX152" s="26"/>
      <c r="AY152" s="26"/>
      <c r="AZ152" s="24"/>
      <c r="BA152" s="26"/>
      <c r="BB152" s="26"/>
      <c r="BC152" s="26"/>
      <c r="BD152" s="26"/>
      <c r="BE152" s="26"/>
      <c r="BF152" s="24"/>
      <c r="BG152" s="24"/>
      <c r="BH152" s="26"/>
      <c r="BI152" s="26"/>
      <c r="BJ152" s="26"/>
      <c r="BK152" s="26"/>
      <c r="BL152" s="24"/>
      <c r="BM152" s="25"/>
      <c r="BN152" s="26"/>
      <c r="BO152" s="26"/>
      <c r="BP152" s="26"/>
      <c r="BQ152" s="26"/>
      <c r="BR152" s="26"/>
      <c r="BS152" s="26"/>
      <c r="BT152" s="26"/>
      <c r="BU152" s="26"/>
      <c r="BV152" s="26"/>
      <c r="BW152" s="26"/>
      <c r="BX152" s="26"/>
      <c r="BY152" s="24"/>
      <c r="BZ152" s="25"/>
      <c r="CA152" s="61"/>
      <c r="CB152" s="61"/>
      <c r="CC152" s="61"/>
      <c r="CD152" s="61"/>
      <c r="CE152" s="61"/>
      <c r="CF152" s="61"/>
      <c r="CG152" s="61"/>
      <c r="CH152" s="61"/>
      <c r="CI152" s="61"/>
      <c r="CJ152" s="62"/>
      <c r="CN152" s="24"/>
      <c r="CR152" s="24"/>
      <c r="CV152" s="24"/>
      <c r="CZ152" s="24"/>
      <c r="DF152" s="24"/>
    </row>
    <row r="154" spans="1:110" s="27" customFormat="1" x14ac:dyDescent="0.2">
      <c r="A154" s="24"/>
      <c r="B154" s="25"/>
      <c r="C154" s="25"/>
      <c r="D154" s="25"/>
      <c r="E154" s="25"/>
      <c r="F154" s="25"/>
      <c r="G154" s="25"/>
      <c r="H154" s="25"/>
      <c r="I154" s="25"/>
      <c r="J154" s="25"/>
      <c r="K154" s="25"/>
      <c r="L154" s="25"/>
      <c r="M154" s="26"/>
      <c r="N154" s="26"/>
      <c r="O154" s="25"/>
      <c r="P154" s="25"/>
      <c r="Q154" s="25"/>
      <c r="R154" s="26"/>
      <c r="S154" s="26"/>
      <c r="T154" s="25"/>
      <c r="U154" s="26"/>
      <c r="V154" s="24"/>
      <c r="W154" s="24"/>
      <c r="X154" s="25"/>
      <c r="Y154" s="25"/>
      <c r="AC154" s="26"/>
      <c r="AE154" s="24"/>
      <c r="AI154" s="26"/>
      <c r="AK154" s="24"/>
      <c r="AO154" s="26"/>
      <c r="AQ154" s="24"/>
      <c r="AU154" s="26"/>
      <c r="AW154" s="24"/>
      <c r="AX154" s="26"/>
      <c r="AY154" s="26"/>
      <c r="AZ154" s="24"/>
      <c r="BA154" s="26"/>
      <c r="BB154" s="26"/>
      <c r="BC154" s="26"/>
      <c r="BD154" s="26"/>
      <c r="BE154" s="26"/>
      <c r="BF154" s="24"/>
      <c r="BG154" s="24"/>
      <c r="BH154" s="26"/>
      <c r="BI154" s="26"/>
      <c r="BJ154" s="26"/>
      <c r="BK154" s="26"/>
      <c r="BL154" s="24"/>
      <c r="BM154" s="25"/>
      <c r="BN154" s="26"/>
      <c r="BO154" s="26"/>
      <c r="BP154" s="26"/>
      <c r="BQ154" s="26"/>
      <c r="BR154" s="26"/>
      <c r="BS154" s="26"/>
      <c r="BT154" s="26"/>
      <c r="BU154" s="26"/>
      <c r="BV154" s="26"/>
      <c r="BW154" s="26"/>
      <c r="BX154" s="26"/>
      <c r="BY154" s="24"/>
      <c r="BZ154" s="25"/>
      <c r="CA154" s="61"/>
      <c r="CB154" s="61"/>
      <c r="CC154" s="61"/>
      <c r="CD154" s="61"/>
      <c r="CE154" s="61"/>
      <c r="CF154" s="61"/>
      <c r="CG154" s="61"/>
      <c r="CH154" s="61"/>
      <c r="CI154" s="61"/>
      <c r="CJ154" s="62"/>
      <c r="CN154" s="24"/>
      <c r="CR154" s="24"/>
      <c r="CV154" s="24"/>
      <c r="CZ154" s="24"/>
      <c r="DF154" s="24"/>
    </row>
    <row r="156" spans="1:110" s="27" customFormat="1" x14ac:dyDescent="0.2">
      <c r="A156" s="24"/>
      <c r="B156" s="25"/>
      <c r="C156" s="25"/>
      <c r="D156" s="25"/>
      <c r="E156" s="25"/>
      <c r="F156" s="25"/>
      <c r="G156" s="25"/>
      <c r="H156" s="25"/>
      <c r="I156" s="25"/>
      <c r="J156" s="25"/>
      <c r="K156" s="25"/>
      <c r="L156" s="25"/>
      <c r="M156" s="26"/>
      <c r="N156" s="26"/>
      <c r="O156" s="25"/>
      <c r="P156" s="25"/>
      <c r="Q156" s="25"/>
      <c r="R156" s="26"/>
      <c r="S156" s="26"/>
      <c r="T156" s="25"/>
      <c r="U156" s="26"/>
      <c r="V156" s="24"/>
      <c r="W156" s="24"/>
      <c r="X156" s="25"/>
      <c r="Y156" s="25"/>
      <c r="AC156" s="26"/>
      <c r="AE156" s="24"/>
      <c r="AI156" s="26"/>
      <c r="AK156" s="24"/>
      <c r="AO156" s="26"/>
      <c r="AQ156" s="24"/>
      <c r="AU156" s="26"/>
      <c r="AW156" s="24"/>
      <c r="AX156" s="26"/>
      <c r="AY156" s="26"/>
      <c r="AZ156" s="24"/>
      <c r="BA156" s="26"/>
      <c r="BB156" s="26"/>
      <c r="BC156" s="26"/>
      <c r="BD156" s="26"/>
      <c r="BE156" s="26"/>
      <c r="BF156" s="24"/>
      <c r="BG156" s="24"/>
      <c r="BH156" s="26"/>
      <c r="BI156" s="26"/>
      <c r="BJ156" s="26"/>
      <c r="BK156" s="26"/>
      <c r="BL156" s="24"/>
      <c r="BM156" s="25"/>
      <c r="BN156" s="26"/>
      <c r="BO156" s="26"/>
      <c r="BP156" s="26"/>
      <c r="BQ156" s="26"/>
      <c r="BR156" s="26"/>
      <c r="BS156" s="26"/>
      <c r="BT156" s="26"/>
      <c r="BU156" s="26"/>
      <c r="BV156" s="26"/>
      <c r="BW156" s="26"/>
      <c r="BX156" s="26"/>
      <c r="BY156" s="24"/>
      <c r="BZ156" s="25"/>
      <c r="CA156" s="61"/>
      <c r="CB156" s="61"/>
      <c r="CC156" s="61"/>
      <c r="CD156" s="61"/>
      <c r="CE156" s="61"/>
      <c r="CF156" s="61"/>
      <c r="CG156" s="61"/>
      <c r="CH156" s="61"/>
      <c r="CI156" s="61"/>
      <c r="CJ156" s="62"/>
      <c r="CN156" s="24"/>
      <c r="CR156" s="24"/>
      <c r="CV156" s="24"/>
      <c r="CZ156" s="24"/>
      <c r="DF156" s="24"/>
    </row>
    <row r="158" spans="1:110" s="27" customFormat="1" x14ac:dyDescent="0.2">
      <c r="A158" s="24"/>
      <c r="B158" s="25"/>
      <c r="C158" s="25"/>
      <c r="D158" s="25"/>
      <c r="E158" s="25"/>
      <c r="F158" s="25"/>
      <c r="G158" s="25"/>
      <c r="H158" s="25"/>
      <c r="I158" s="25"/>
      <c r="J158" s="25"/>
      <c r="K158" s="25"/>
      <c r="L158" s="25"/>
      <c r="M158" s="26"/>
      <c r="N158" s="26"/>
      <c r="O158" s="25"/>
      <c r="P158" s="25"/>
      <c r="Q158" s="25"/>
      <c r="R158" s="26"/>
      <c r="S158" s="26"/>
      <c r="T158" s="25"/>
      <c r="U158" s="26"/>
      <c r="V158" s="24"/>
      <c r="W158" s="24"/>
      <c r="X158" s="25"/>
      <c r="Y158" s="25"/>
      <c r="AC158" s="26"/>
      <c r="AE158" s="24"/>
      <c r="AI158" s="26"/>
      <c r="AK158" s="24"/>
      <c r="AO158" s="26"/>
      <c r="AQ158" s="24"/>
      <c r="AU158" s="26"/>
      <c r="AW158" s="24"/>
      <c r="AX158" s="26"/>
      <c r="AY158" s="26"/>
      <c r="AZ158" s="24"/>
      <c r="BA158" s="26"/>
      <c r="BB158" s="26"/>
      <c r="BC158" s="26"/>
      <c r="BD158" s="26"/>
      <c r="BE158" s="26"/>
      <c r="BF158" s="24"/>
      <c r="BG158" s="24"/>
      <c r="BH158" s="26"/>
      <c r="BI158" s="26"/>
      <c r="BJ158" s="26"/>
      <c r="BK158" s="26"/>
      <c r="BL158" s="24"/>
      <c r="BM158" s="25"/>
      <c r="BN158" s="26"/>
      <c r="BO158" s="26"/>
      <c r="BP158" s="26"/>
      <c r="BQ158" s="26"/>
      <c r="BR158" s="26"/>
      <c r="BS158" s="26"/>
      <c r="BT158" s="26"/>
      <c r="BU158" s="26"/>
      <c r="BV158" s="26"/>
      <c r="BW158" s="26"/>
      <c r="BX158" s="26"/>
      <c r="BY158" s="24"/>
      <c r="BZ158" s="25"/>
      <c r="CA158" s="61"/>
      <c r="CB158" s="61"/>
      <c r="CC158" s="61"/>
      <c r="CD158" s="61"/>
      <c r="CE158" s="61"/>
      <c r="CF158" s="61"/>
      <c r="CG158" s="61"/>
      <c r="CH158" s="61"/>
      <c r="CI158" s="61"/>
      <c r="CJ158" s="62"/>
      <c r="CN158" s="24"/>
      <c r="CR158" s="24"/>
      <c r="CV158" s="24"/>
      <c r="CZ158" s="24"/>
      <c r="DF158" s="24"/>
    </row>
    <row r="160" spans="1:110" s="27" customFormat="1" x14ac:dyDescent="0.2">
      <c r="A160" s="24"/>
      <c r="B160" s="25"/>
      <c r="C160" s="25"/>
      <c r="D160" s="25"/>
      <c r="E160" s="25"/>
      <c r="F160" s="25"/>
      <c r="G160" s="25"/>
      <c r="H160" s="25"/>
      <c r="I160" s="25"/>
      <c r="J160" s="25"/>
      <c r="K160" s="25"/>
      <c r="L160" s="25"/>
      <c r="M160" s="26"/>
      <c r="N160" s="26"/>
      <c r="O160" s="25"/>
      <c r="P160" s="25"/>
      <c r="Q160" s="25"/>
      <c r="R160" s="26"/>
      <c r="S160" s="26"/>
      <c r="T160" s="25"/>
      <c r="U160" s="26"/>
      <c r="V160" s="24"/>
      <c r="W160" s="24"/>
      <c r="X160" s="25"/>
      <c r="Y160" s="25"/>
      <c r="AC160" s="26"/>
      <c r="AE160" s="24"/>
      <c r="AI160" s="26"/>
      <c r="AK160" s="24"/>
      <c r="AO160" s="26"/>
      <c r="AQ160" s="24"/>
      <c r="AU160" s="26"/>
      <c r="AW160" s="24"/>
      <c r="AX160" s="26"/>
      <c r="AY160" s="26"/>
      <c r="AZ160" s="24"/>
      <c r="BA160" s="26"/>
      <c r="BB160" s="26"/>
      <c r="BC160" s="26"/>
      <c r="BD160" s="26"/>
      <c r="BE160" s="26"/>
      <c r="BF160" s="24"/>
      <c r="BG160" s="24"/>
      <c r="BH160" s="26"/>
      <c r="BI160" s="26"/>
      <c r="BJ160" s="26"/>
      <c r="BK160" s="26"/>
      <c r="BL160" s="24"/>
      <c r="BM160" s="25"/>
      <c r="BN160" s="26"/>
      <c r="BO160" s="26"/>
      <c r="BP160" s="26"/>
      <c r="BQ160" s="26"/>
      <c r="BR160" s="26"/>
      <c r="BS160" s="26"/>
      <c r="BT160" s="26"/>
      <c r="BU160" s="26"/>
      <c r="BV160" s="26"/>
      <c r="BW160" s="26"/>
      <c r="BX160" s="26"/>
      <c r="BY160" s="24"/>
      <c r="BZ160" s="25"/>
      <c r="CA160" s="61"/>
      <c r="CB160" s="61"/>
      <c r="CC160" s="61"/>
      <c r="CD160" s="61"/>
      <c r="CE160" s="61"/>
      <c r="CF160" s="61"/>
      <c r="CG160" s="61"/>
      <c r="CH160" s="61"/>
      <c r="CI160" s="61"/>
      <c r="CJ160" s="62"/>
      <c r="CN160" s="24"/>
      <c r="CR160" s="24"/>
      <c r="CV160" s="24"/>
      <c r="CZ160" s="24"/>
      <c r="DF160" s="24"/>
    </row>
    <row r="162" spans="1:110" s="27" customFormat="1" x14ac:dyDescent="0.2">
      <c r="A162" s="24"/>
      <c r="B162" s="25"/>
      <c r="C162" s="25"/>
      <c r="D162" s="25"/>
      <c r="E162" s="25"/>
      <c r="F162" s="25"/>
      <c r="G162" s="25"/>
      <c r="H162" s="25"/>
      <c r="I162" s="25"/>
      <c r="J162" s="25"/>
      <c r="K162" s="25"/>
      <c r="L162" s="25"/>
      <c r="M162" s="26"/>
      <c r="N162" s="26"/>
      <c r="O162" s="25"/>
      <c r="P162" s="25"/>
      <c r="Q162" s="25"/>
      <c r="R162" s="26"/>
      <c r="S162" s="26"/>
      <c r="T162" s="25"/>
      <c r="U162" s="26"/>
      <c r="V162" s="24"/>
      <c r="W162" s="24"/>
      <c r="X162" s="25"/>
      <c r="Y162" s="25"/>
      <c r="AC162" s="26"/>
      <c r="AE162" s="24"/>
      <c r="AI162" s="26"/>
      <c r="AK162" s="24"/>
      <c r="AO162" s="26"/>
      <c r="AQ162" s="24"/>
      <c r="AU162" s="26"/>
      <c r="AW162" s="24"/>
      <c r="AX162" s="26"/>
      <c r="AY162" s="26"/>
      <c r="AZ162" s="24"/>
      <c r="BA162" s="26"/>
      <c r="BB162" s="26"/>
      <c r="BC162" s="26"/>
      <c r="BD162" s="26"/>
      <c r="BE162" s="26"/>
      <c r="BF162" s="24"/>
      <c r="BG162" s="24"/>
      <c r="BH162" s="26"/>
      <c r="BI162" s="26"/>
      <c r="BJ162" s="26"/>
      <c r="BK162" s="26"/>
      <c r="BL162" s="24"/>
      <c r="BM162" s="25"/>
      <c r="BN162" s="26"/>
      <c r="BO162" s="26"/>
      <c r="BP162" s="26"/>
      <c r="BQ162" s="26"/>
      <c r="BR162" s="26"/>
      <c r="BS162" s="26"/>
      <c r="BT162" s="26"/>
      <c r="BU162" s="26"/>
      <c r="BV162" s="26"/>
      <c r="BW162" s="26"/>
      <c r="BX162" s="26"/>
      <c r="BY162" s="24"/>
      <c r="BZ162" s="25"/>
      <c r="CA162" s="61"/>
      <c r="CB162" s="61"/>
      <c r="CC162" s="61"/>
      <c r="CD162" s="61"/>
      <c r="CE162" s="61"/>
      <c r="CF162" s="61"/>
      <c r="CG162" s="61"/>
      <c r="CH162" s="61"/>
      <c r="CI162" s="61"/>
      <c r="CJ162" s="62"/>
      <c r="CN162" s="24"/>
      <c r="CR162" s="24"/>
      <c r="CV162" s="24"/>
      <c r="CZ162" s="24"/>
      <c r="DF162" s="24"/>
    </row>
    <row r="164" spans="1:110" s="27" customFormat="1" x14ac:dyDescent="0.2">
      <c r="A164" s="24"/>
      <c r="B164" s="25"/>
      <c r="C164" s="25"/>
      <c r="D164" s="25"/>
      <c r="E164" s="25"/>
      <c r="F164" s="25"/>
      <c r="G164" s="25"/>
      <c r="H164" s="25"/>
      <c r="I164" s="25"/>
      <c r="J164" s="25"/>
      <c r="K164" s="25"/>
      <c r="L164" s="25"/>
      <c r="M164" s="26"/>
      <c r="N164" s="26"/>
      <c r="O164" s="25"/>
      <c r="P164" s="25"/>
      <c r="Q164" s="25"/>
      <c r="R164" s="26"/>
      <c r="S164" s="26"/>
      <c r="T164" s="25"/>
      <c r="U164" s="26"/>
      <c r="V164" s="24"/>
      <c r="W164" s="24"/>
      <c r="X164" s="25"/>
      <c r="Y164" s="25"/>
      <c r="AC164" s="26"/>
      <c r="AE164" s="24"/>
      <c r="AI164" s="26"/>
      <c r="AK164" s="24"/>
      <c r="AO164" s="26"/>
      <c r="AQ164" s="24"/>
      <c r="AU164" s="26"/>
      <c r="AW164" s="24"/>
      <c r="AX164" s="26"/>
      <c r="AY164" s="26"/>
      <c r="AZ164" s="24"/>
      <c r="BA164" s="26"/>
      <c r="BB164" s="26"/>
      <c r="BC164" s="26"/>
      <c r="BD164" s="26"/>
      <c r="BE164" s="26"/>
      <c r="BF164" s="24"/>
      <c r="BG164" s="24"/>
      <c r="BH164" s="26"/>
      <c r="BI164" s="26"/>
      <c r="BJ164" s="26"/>
      <c r="BK164" s="26"/>
      <c r="BL164" s="24"/>
      <c r="BM164" s="25"/>
      <c r="BN164" s="26"/>
      <c r="BO164" s="26"/>
      <c r="BP164" s="26"/>
      <c r="BQ164" s="26"/>
      <c r="BR164" s="26"/>
      <c r="BS164" s="26"/>
      <c r="BT164" s="26"/>
      <c r="BU164" s="26"/>
      <c r="BV164" s="26"/>
      <c r="BW164" s="26"/>
      <c r="BX164" s="26"/>
      <c r="BY164" s="24"/>
      <c r="BZ164" s="25"/>
      <c r="CA164" s="61"/>
      <c r="CB164" s="61"/>
      <c r="CC164" s="61"/>
      <c r="CD164" s="61"/>
      <c r="CE164" s="61"/>
      <c r="CF164" s="61"/>
      <c r="CG164" s="61"/>
      <c r="CH164" s="61"/>
      <c r="CI164" s="61"/>
      <c r="CJ164" s="62"/>
      <c r="CN164" s="24"/>
      <c r="CR164" s="24"/>
      <c r="CV164" s="24"/>
      <c r="CZ164" s="24"/>
      <c r="DF164" s="24"/>
    </row>
    <row r="166" spans="1:110" s="27" customFormat="1" x14ac:dyDescent="0.2">
      <c r="A166" s="24"/>
      <c r="B166" s="25"/>
      <c r="C166" s="25"/>
      <c r="D166" s="25"/>
      <c r="E166" s="25"/>
      <c r="F166" s="25"/>
      <c r="G166" s="25"/>
      <c r="H166" s="25"/>
      <c r="I166" s="25"/>
      <c r="J166" s="25"/>
      <c r="K166" s="25"/>
      <c r="L166" s="25"/>
      <c r="M166" s="26"/>
      <c r="N166" s="26"/>
      <c r="O166" s="25"/>
      <c r="P166" s="25"/>
      <c r="Q166" s="25"/>
      <c r="R166" s="26"/>
      <c r="S166" s="26"/>
      <c r="T166" s="25"/>
      <c r="U166" s="26"/>
      <c r="V166" s="24"/>
      <c r="W166" s="24"/>
      <c r="X166" s="25"/>
      <c r="Y166" s="25"/>
      <c r="AC166" s="26"/>
      <c r="AE166" s="24"/>
      <c r="AI166" s="26"/>
      <c r="AK166" s="24"/>
      <c r="AO166" s="26"/>
      <c r="AQ166" s="24"/>
      <c r="AU166" s="26"/>
      <c r="AW166" s="24"/>
      <c r="AX166" s="26"/>
      <c r="AY166" s="26"/>
      <c r="AZ166" s="24"/>
      <c r="BA166" s="26"/>
      <c r="BB166" s="26"/>
      <c r="BC166" s="26"/>
      <c r="BD166" s="26"/>
      <c r="BE166" s="26"/>
      <c r="BF166" s="24"/>
      <c r="BG166" s="24"/>
      <c r="BH166" s="26"/>
      <c r="BI166" s="26"/>
      <c r="BJ166" s="26"/>
      <c r="BK166" s="26"/>
      <c r="BL166" s="24"/>
      <c r="BM166" s="25"/>
      <c r="BN166" s="26"/>
      <c r="BO166" s="26"/>
      <c r="BP166" s="26"/>
      <c r="BQ166" s="26"/>
      <c r="BR166" s="26"/>
      <c r="BS166" s="26"/>
      <c r="BT166" s="26"/>
      <c r="BU166" s="26"/>
      <c r="BV166" s="26"/>
      <c r="BW166" s="26"/>
      <c r="BX166" s="26"/>
      <c r="BY166" s="24"/>
      <c r="BZ166" s="25"/>
      <c r="CA166" s="61"/>
      <c r="CB166" s="61"/>
      <c r="CC166" s="61"/>
      <c r="CD166" s="61"/>
      <c r="CE166" s="61"/>
      <c r="CF166" s="61"/>
      <c r="CG166" s="61"/>
      <c r="CH166" s="61"/>
      <c r="CI166" s="61"/>
      <c r="CJ166" s="62"/>
      <c r="CN166" s="24"/>
      <c r="CR166" s="24"/>
      <c r="CV166" s="24"/>
      <c r="CZ166" s="24"/>
      <c r="DF166" s="24"/>
    </row>
    <row r="168" spans="1:110" s="27" customFormat="1" x14ac:dyDescent="0.2">
      <c r="A168" s="24"/>
      <c r="B168" s="25"/>
      <c r="C168" s="25"/>
      <c r="D168" s="25"/>
      <c r="E168" s="25"/>
      <c r="F168" s="25"/>
      <c r="G168" s="25"/>
      <c r="H168" s="25"/>
      <c r="I168" s="25"/>
      <c r="J168" s="25"/>
      <c r="K168" s="25"/>
      <c r="L168" s="25"/>
      <c r="M168" s="26"/>
      <c r="N168" s="26"/>
      <c r="O168" s="25"/>
      <c r="P168" s="25"/>
      <c r="Q168" s="25"/>
      <c r="R168" s="26"/>
      <c r="S168" s="26"/>
      <c r="T168" s="25"/>
      <c r="U168" s="26"/>
      <c r="V168" s="24"/>
      <c r="W168" s="24"/>
      <c r="X168" s="25"/>
      <c r="Y168" s="25"/>
      <c r="AC168" s="26"/>
      <c r="AE168" s="24"/>
      <c r="AI168" s="26"/>
      <c r="AK168" s="24"/>
      <c r="AO168" s="26"/>
      <c r="AQ168" s="24"/>
      <c r="AU168" s="26"/>
      <c r="AW168" s="24"/>
      <c r="AX168" s="26"/>
      <c r="AY168" s="26"/>
      <c r="AZ168" s="24"/>
      <c r="BA168" s="26"/>
      <c r="BB168" s="26"/>
      <c r="BC168" s="26"/>
      <c r="BD168" s="26"/>
      <c r="BE168" s="26"/>
      <c r="BF168" s="24"/>
      <c r="BG168" s="24"/>
      <c r="BH168" s="26"/>
      <c r="BI168" s="26"/>
      <c r="BJ168" s="26"/>
      <c r="BK168" s="26"/>
      <c r="BL168" s="24"/>
      <c r="BM168" s="25"/>
      <c r="BN168" s="26"/>
      <c r="BO168" s="26"/>
      <c r="BP168" s="26"/>
      <c r="BQ168" s="26"/>
      <c r="BR168" s="26"/>
      <c r="BS168" s="26"/>
      <c r="BT168" s="26"/>
      <c r="BU168" s="26"/>
      <c r="BV168" s="26"/>
      <c r="BW168" s="26"/>
      <c r="BX168" s="26"/>
      <c r="BY168" s="24"/>
      <c r="BZ168" s="25"/>
      <c r="CA168" s="61"/>
      <c r="CB168" s="61"/>
      <c r="CC168" s="61"/>
      <c r="CD168" s="61"/>
      <c r="CE168" s="61"/>
      <c r="CF168" s="61"/>
      <c r="CG168" s="61"/>
      <c r="CH168" s="61"/>
      <c r="CI168" s="61"/>
      <c r="CJ168" s="62"/>
      <c r="CN168" s="24"/>
      <c r="CR168" s="24"/>
      <c r="CV168" s="24"/>
      <c r="CZ168" s="24"/>
      <c r="DF168" s="24"/>
    </row>
    <row r="170" spans="1:110" s="27" customFormat="1" x14ac:dyDescent="0.2">
      <c r="A170" s="24"/>
      <c r="B170" s="25"/>
      <c r="C170" s="25"/>
      <c r="D170" s="25"/>
      <c r="E170" s="25"/>
      <c r="F170" s="25"/>
      <c r="G170" s="25"/>
      <c r="H170" s="25"/>
      <c r="I170" s="25"/>
      <c r="J170" s="25"/>
      <c r="K170" s="25"/>
      <c r="L170" s="25"/>
      <c r="M170" s="26"/>
      <c r="N170" s="26"/>
      <c r="O170" s="25"/>
      <c r="P170" s="25"/>
      <c r="Q170" s="25"/>
      <c r="R170" s="26"/>
      <c r="S170" s="26"/>
      <c r="T170" s="25"/>
      <c r="U170" s="26"/>
      <c r="V170" s="24"/>
      <c r="W170" s="24"/>
      <c r="X170" s="25"/>
      <c r="Y170" s="25"/>
      <c r="AC170" s="26"/>
      <c r="AE170" s="24"/>
      <c r="AI170" s="26"/>
      <c r="AK170" s="24"/>
      <c r="AO170" s="26"/>
      <c r="AQ170" s="24"/>
      <c r="AU170" s="26"/>
      <c r="AW170" s="24"/>
      <c r="AX170" s="26"/>
      <c r="AY170" s="26"/>
      <c r="AZ170" s="24"/>
      <c r="BA170" s="26"/>
      <c r="BB170" s="26"/>
      <c r="BC170" s="26"/>
      <c r="BD170" s="26"/>
      <c r="BE170" s="26"/>
      <c r="BF170" s="24"/>
      <c r="BG170" s="24"/>
      <c r="BH170" s="26"/>
      <c r="BI170" s="26"/>
      <c r="BJ170" s="26"/>
      <c r="BK170" s="26"/>
      <c r="BL170" s="24"/>
      <c r="BM170" s="25"/>
      <c r="BN170" s="26"/>
      <c r="BO170" s="26"/>
      <c r="BP170" s="26"/>
      <c r="BQ170" s="26"/>
      <c r="BR170" s="26"/>
      <c r="BS170" s="26"/>
      <c r="BT170" s="26"/>
      <c r="BU170" s="26"/>
      <c r="BV170" s="26"/>
      <c r="BW170" s="26"/>
      <c r="BX170" s="26"/>
      <c r="BY170" s="24"/>
      <c r="BZ170" s="25"/>
      <c r="CA170" s="61"/>
      <c r="CB170" s="61"/>
      <c r="CC170" s="61"/>
      <c r="CD170" s="61"/>
      <c r="CE170" s="61"/>
      <c r="CF170" s="61"/>
      <c r="CG170" s="61"/>
      <c r="CH170" s="61"/>
      <c r="CI170" s="61"/>
      <c r="CJ170" s="62"/>
      <c r="CN170" s="24"/>
      <c r="CR170" s="24"/>
      <c r="CV170" s="24"/>
      <c r="CZ170" s="24"/>
      <c r="DF170" s="24"/>
    </row>
    <row r="172" spans="1:110" s="27" customFormat="1" x14ac:dyDescent="0.2">
      <c r="A172" s="24"/>
      <c r="B172" s="25"/>
      <c r="C172" s="25"/>
      <c r="D172" s="25"/>
      <c r="E172" s="25"/>
      <c r="F172" s="25"/>
      <c r="G172" s="25"/>
      <c r="H172" s="25"/>
      <c r="I172" s="25"/>
      <c r="J172" s="25"/>
      <c r="K172" s="25"/>
      <c r="L172" s="25"/>
      <c r="M172" s="26"/>
      <c r="N172" s="26"/>
      <c r="O172" s="25"/>
      <c r="P172" s="25"/>
      <c r="Q172" s="25"/>
      <c r="R172" s="26"/>
      <c r="S172" s="26"/>
      <c r="T172" s="25"/>
      <c r="U172" s="26"/>
      <c r="V172" s="24"/>
      <c r="W172" s="24"/>
      <c r="X172" s="25"/>
      <c r="Y172" s="25"/>
      <c r="AC172" s="26"/>
      <c r="AE172" s="24"/>
      <c r="AI172" s="26"/>
      <c r="AK172" s="24"/>
      <c r="AO172" s="26"/>
      <c r="AQ172" s="24"/>
      <c r="AU172" s="26"/>
      <c r="AW172" s="24"/>
      <c r="AX172" s="26"/>
      <c r="AY172" s="26"/>
      <c r="AZ172" s="24"/>
      <c r="BA172" s="26"/>
      <c r="BB172" s="26"/>
      <c r="BC172" s="26"/>
      <c r="BD172" s="26"/>
      <c r="BE172" s="26"/>
      <c r="BF172" s="24"/>
      <c r="BG172" s="24"/>
      <c r="BH172" s="26"/>
      <c r="BI172" s="26"/>
      <c r="BJ172" s="26"/>
      <c r="BK172" s="26"/>
      <c r="BL172" s="24"/>
      <c r="BM172" s="25"/>
      <c r="BN172" s="26"/>
      <c r="BO172" s="26"/>
      <c r="BP172" s="26"/>
      <c r="BQ172" s="26"/>
      <c r="BR172" s="26"/>
      <c r="BS172" s="26"/>
      <c r="BT172" s="26"/>
      <c r="BU172" s="26"/>
      <c r="BV172" s="26"/>
      <c r="BW172" s="26"/>
      <c r="BX172" s="26"/>
      <c r="BY172" s="24"/>
      <c r="BZ172" s="25"/>
      <c r="CA172" s="61"/>
      <c r="CB172" s="61"/>
      <c r="CC172" s="61"/>
      <c r="CD172" s="61"/>
      <c r="CE172" s="61"/>
      <c r="CF172" s="61"/>
      <c r="CG172" s="61"/>
      <c r="CH172" s="61"/>
      <c r="CI172" s="61"/>
      <c r="CJ172" s="62"/>
      <c r="CN172" s="24"/>
      <c r="CR172" s="24"/>
      <c r="CV172" s="24"/>
      <c r="CZ172" s="24"/>
      <c r="DF172" s="24"/>
    </row>
    <row r="174" spans="1:110" s="27" customFormat="1" x14ac:dyDescent="0.2">
      <c r="A174" s="24"/>
      <c r="B174" s="25"/>
      <c r="C174" s="25"/>
      <c r="D174" s="25"/>
      <c r="E174" s="25"/>
      <c r="F174" s="25"/>
      <c r="G174" s="25"/>
      <c r="H174" s="25"/>
      <c r="I174" s="25"/>
      <c r="J174" s="25"/>
      <c r="K174" s="25"/>
      <c r="L174" s="25"/>
      <c r="M174" s="26"/>
      <c r="N174" s="26"/>
      <c r="O174" s="25"/>
      <c r="P174" s="25"/>
      <c r="Q174" s="25"/>
      <c r="R174" s="26"/>
      <c r="S174" s="26"/>
      <c r="T174" s="25"/>
      <c r="U174" s="26"/>
      <c r="V174" s="24"/>
      <c r="W174" s="24"/>
      <c r="X174" s="25"/>
      <c r="Y174" s="25"/>
      <c r="AC174" s="26"/>
      <c r="AE174" s="24"/>
      <c r="AI174" s="26"/>
      <c r="AK174" s="24"/>
      <c r="AO174" s="26"/>
      <c r="AQ174" s="24"/>
      <c r="AU174" s="26"/>
      <c r="AW174" s="24"/>
      <c r="AX174" s="26"/>
      <c r="AY174" s="26"/>
      <c r="AZ174" s="24"/>
      <c r="BA174" s="26"/>
      <c r="BB174" s="26"/>
      <c r="BC174" s="26"/>
      <c r="BD174" s="26"/>
      <c r="BE174" s="26"/>
      <c r="BF174" s="24"/>
      <c r="BG174" s="24"/>
      <c r="BH174" s="26"/>
      <c r="BI174" s="26"/>
      <c r="BJ174" s="26"/>
      <c r="BK174" s="26"/>
      <c r="BL174" s="24"/>
      <c r="BM174" s="25"/>
      <c r="BN174" s="26"/>
      <c r="BO174" s="26"/>
      <c r="BP174" s="26"/>
      <c r="BQ174" s="26"/>
      <c r="BR174" s="26"/>
      <c r="BS174" s="26"/>
      <c r="BT174" s="26"/>
      <c r="BU174" s="26"/>
      <c r="BV174" s="26"/>
      <c r="BW174" s="26"/>
      <c r="BX174" s="26"/>
      <c r="BY174" s="24"/>
      <c r="BZ174" s="25"/>
      <c r="CA174" s="61"/>
      <c r="CB174" s="61"/>
      <c r="CC174" s="61"/>
      <c r="CD174" s="61"/>
      <c r="CE174" s="61"/>
      <c r="CF174" s="61"/>
      <c r="CG174" s="61"/>
      <c r="CH174" s="61"/>
      <c r="CI174" s="61"/>
      <c r="CJ174" s="62"/>
      <c r="CN174" s="24"/>
      <c r="CR174" s="24"/>
      <c r="CV174" s="24"/>
      <c r="CZ174" s="24"/>
      <c r="DF174" s="24"/>
    </row>
    <row r="176" spans="1:110" s="27" customFormat="1" x14ac:dyDescent="0.2">
      <c r="A176" s="24"/>
      <c r="B176" s="25"/>
      <c r="C176" s="25"/>
      <c r="D176" s="25"/>
      <c r="E176" s="25"/>
      <c r="F176" s="25"/>
      <c r="G176" s="25"/>
      <c r="H176" s="25"/>
      <c r="I176" s="25"/>
      <c r="J176" s="25"/>
      <c r="K176" s="25"/>
      <c r="L176" s="25"/>
      <c r="M176" s="26"/>
      <c r="N176" s="26"/>
      <c r="O176" s="25"/>
      <c r="P176" s="25"/>
      <c r="Q176" s="25"/>
      <c r="R176" s="26"/>
      <c r="S176" s="26"/>
      <c r="T176" s="25"/>
      <c r="U176" s="26"/>
      <c r="V176" s="24"/>
      <c r="W176" s="24"/>
      <c r="X176" s="25"/>
      <c r="Y176" s="25"/>
      <c r="AC176" s="26"/>
      <c r="AE176" s="24"/>
      <c r="AI176" s="26"/>
      <c r="AK176" s="24"/>
      <c r="AO176" s="26"/>
      <c r="AQ176" s="24"/>
      <c r="AU176" s="26"/>
      <c r="AW176" s="24"/>
      <c r="AX176" s="26"/>
      <c r="AY176" s="26"/>
      <c r="AZ176" s="24"/>
      <c r="BA176" s="26"/>
      <c r="BB176" s="26"/>
      <c r="BC176" s="26"/>
      <c r="BD176" s="26"/>
      <c r="BE176" s="26"/>
      <c r="BF176" s="24"/>
      <c r="BG176" s="24"/>
      <c r="BH176" s="26"/>
      <c r="BI176" s="26"/>
      <c r="BJ176" s="26"/>
      <c r="BK176" s="26"/>
      <c r="BL176" s="24"/>
      <c r="BM176" s="25"/>
      <c r="BN176" s="26"/>
      <c r="BO176" s="26"/>
      <c r="BP176" s="26"/>
      <c r="BQ176" s="26"/>
      <c r="BR176" s="26"/>
      <c r="BS176" s="26"/>
      <c r="BT176" s="26"/>
      <c r="BU176" s="26"/>
      <c r="BV176" s="26"/>
      <c r="BW176" s="26"/>
      <c r="BX176" s="26"/>
      <c r="BY176" s="24"/>
      <c r="BZ176" s="25"/>
      <c r="CA176" s="61"/>
      <c r="CB176" s="61"/>
      <c r="CC176" s="61"/>
      <c r="CD176" s="61"/>
      <c r="CE176" s="61"/>
      <c r="CF176" s="61"/>
      <c r="CG176" s="61"/>
      <c r="CH176" s="61"/>
      <c r="CI176" s="61"/>
      <c r="CJ176" s="62"/>
      <c r="CN176" s="24"/>
      <c r="CR176" s="24"/>
      <c r="CV176" s="24"/>
      <c r="CZ176" s="24"/>
      <c r="DF176" s="24"/>
    </row>
    <row r="178" spans="1:110" s="27" customFormat="1" x14ac:dyDescent="0.2">
      <c r="A178" s="24"/>
      <c r="B178" s="25"/>
      <c r="C178" s="25"/>
      <c r="D178" s="25"/>
      <c r="E178" s="25"/>
      <c r="F178" s="25"/>
      <c r="G178" s="25"/>
      <c r="H178" s="25"/>
      <c r="I178" s="25"/>
      <c r="J178" s="25"/>
      <c r="K178" s="25"/>
      <c r="L178" s="25"/>
      <c r="M178" s="26"/>
      <c r="N178" s="26"/>
      <c r="O178" s="25"/>
      <c r="P178" s="25"/>
      <c r="Q178" s="25"/>
      <c r="R178" s="26"/>
      <c r="S178" s="26"/>
      <c r="T178" s="25"/>
      <c r="U178" s="26"/>
      <c r="V178" s="24"/>
      <c r="W178" s="24"/>
      <c r="X178" s="25"/>
      <c r="Y178" s="25"/>
      <c r="AC178" s="26"/>
      <c r="AE178" s="24"/>
      <c r="AI178" s="26"/>
      <c r="AK178" s="24"/>
      <c r="AO178" s="26"/>
      <c r="AQ178" s="24"/>
      <c r="AU178" s="26"/>
      <c r="AW178" s="24"/>
      <c r="AX178" s="26"/>
      <c r="AY178" s="26"/>
      <c r="AZ178" s="24"/>
      <c r="BA178" s="26"/>
      <c r="BB178" s="26"/>
      <c r="BC178" s="26"/>
      <c r="BD178" s="26"/>
      <c r="BE178" s="26"/>
      <c r="BF178" s="24"/>
      <c r="BG178" s="24"/>
      <c r="BH178" s="26"/>
      <c r="BI178" s="26"/>
      <c r="BJ178" s="26"/>
      <c r="BK178" s="26"/>
      <c r="BL178" s="24"/>
      <c r="BM178" s="25"/>
      <c r="BN178" s="26"/>
      <c r="BO178" s="26"/>
      <c r="BP178" s="26"/>
      <c r="BQ178" s="26"/>
      <c r="BR178" s="26"/>
      <c r="BS178" s="26"/>
      <c r="BT178" s="26"/>
      <c r="BU178" s="26"/>
      <c r="BV178" s="26"/>
      <c r="BW178" s="26"/>
      <c r="BX178" s="26"/>
      <c r="BY178" s="24"/>
      <c r="BZ178" s="25"/>
      <c r="CA178" s="61"/>
      <c r="CB178" s="61"/>
      <c r="CC178" s="61"/>
      <c r="CD178" s="61"/>
      <c r="CE178" s="61"/>
      <c r="CF178" s="61"/>
      <c r="CG178" s="61"/>
      <c r="CH178" s="61"/>
      <c r="CI178" s="61"/>
      <c r="CJ178" s="62"/>
      <c r="CN178" s="24"/>
      <c r="CR178" s="24"/>
      <c r="CV178" s="24"/>
      <c r="CZ178" s="24"/>
      <c r="DF178" s="24"/>
    </row>
    <row r="180" spans="1:110" s="27" customFormat="1" x14ac:dyDescent="0.2">
      <c r="A180" s="24"/>
      <c r="B180" s="25"/>
      <c r="C180" s="25"/>
      <c r="D180" s="25"/>
      <c r="E180" s="25"/>
      <c r="F180" s="25"/>
      <c r="G180" s="25"/>
      <c r="H180" s="25"/>
      <c r="I180" s="25"/>
      <c r="J180" s="25"/>
      <c r="K180" s="25"/>
      <c r="L180" s="25"/>
      <c r="M180" s="26"/>
      <c r="N180" s="26"/>
      <c r="O180" s="25"/>
      <c r="P180" s="25"/>
      <c r="Q180" s="25"/>
      <c r="R180" s="26"/>
      <c r="S180" s="26"/>
      <c r="T180" s="25"/>
      <c r="U180" s="26"/>
      <c r="V180" s="24"/>
      <c r="W180" s="24"/>
      <c r="X180" s="25"/>
      <c r="Y180" s="25"/>
      <c r="AC180" s="26"/>
      <c r="AE180" s="24"/>
      <c r="AI180" s="26"/>
      <c r="AK180" s="24"/>
      <c r="AO180" s="26"/>
      <c r="AQ180" s="24"/>
      <c r="AU180" s="26"/>
      <c r="AW180" s="24"/>
      <c r="AX180" s="26"/>
      <c r="AY180" s="26"/>
      <c r="AZ180" s="24"/>
      <c r="BA180" s="26"/>
      <c r="BB180" s="26"/>
      <c r="BC180" s="26"/>
      <c r="BD180" s="26"/>
      <c r="BE180" s="26"/>
      <c r="BF180" s="24"/>
      <c r="BG180" s="24"/>
      <c r="BH180" s="26"/>
      <c r="BI180" s="26"/>
      <c r="BJ180" s="26"/>
      <c r="BK180" s="26"/>
      <c r="BL180" s="24"/>
      <c r="BM180" s="25"/>
      <c r="BN180" s="26"/>
      <c r="BO180" s="26"/>
      <c r="BP180" s="26"/>
      <c r="BQ180" s="26"/>
      <c r="BR180" s="26"/>
      <c r="BS180" s="26"/>
      <c r="BT180" s="26"/>
      <c r="BU180" s="26"/>
      <c r="BV180" s="26"/>
      <c r="BW180" s="26"/>
      <c r="BX180" s="26"/>
      <c r="BY180" s="24"/>
      <c r="BZ180" s="25"/>
      <c r="CA180" s="61"/>
      <c r="CB180" s="61"/>
      <c r="CC180" s="61"/>
      <c r="CD180" s="61"/>
      <c r="CE180" s="61"/>
      <c r="CF180" s="61"/>
      <c r="CG180" s="61"/>
      <c r="CH180" s="61"/>
      <c r="CI180" s="61"/>
      <c r="CJ180" s="62"/>
      <c r="CN180" s="24"/>
      <c r="CR180" s="24"/>
      <c r="CV180" s="24"/>
      <c r="CZ180" s="24"/>
      <c r="DF180" s="24"/>
    </row>
    <row r="182" spans="1:110" s="27" customFormat="1" x14ac:dyDescent="0.2">
      <c r="A182" s="24"/>
      <c r="B182" s="25"/>
      <c r="C182" s="25"/>
      <c r="D182" s="25"/>
      <c r="E182" s="25"/>
      <c r="F182" s="25"/>
      <c r="G182" s="25"/>
      <c r="H182" s="25"/>
      <c r="I182" s="25"/>
      <c r="J182" s="25"/>
      <c r="K182" s="25"/>
      <c r="L182" s="25"/>
      <c r="M182" s="26"/>
      <c r="N182" s="26"/>
      <c r="O182" s="25"/>
      <c r="P182" s="25"/>
      <c r="Q182" s="25"/>
      <c r="R182" s="26"/>
      <c r="S182" s="26"/>
      <c r="T182" s="25"/>
      <c r="U182" s="26"/>
      <c r="V182" s="24"/>
      <c r="W182" s="24"/>
      <c r="X182" s="25"/>
      <c r="Y182" s="25"/>
      <c r="AC182" s="26"/>
      <c r="AE182" s="24"/>
      <c r="AI182" s="26"/>
      <c r="AK182" s="24"/>
      <c r="AO182" s="26"/>
      <c r="AQ182" s="24"/>
      <c r="AU182" s="26"/>
      <c r="AW182" s="24"/>
      <c r="AX182" s="26"/>
      <c r="AY182" s="26"/>
      <c r="AZ182" s="24"/>
      <c r="BA182" s="26"/>
      <c r="BB182" s="26"/>
      <c r="BC182" s="26"/>
      <c r="BD182" s="26"/>
      <c r="BE182" s="26"/>
      <c r="BF182" s="24"/>
      <c r="BG182" s="24"/>
      <c r="BH182" s="26"/>
      <c r="BI182" s="26"/>
      <c r="BJ182" s="26"/>
      <c r="BK182" s="26"/>
      <c r="BL182" s="24"/>
      <c r="BM182" s="25"/>
      <c r="BN182" s="26"/>
      <c r="BO182" s="26"/>
      <c r="BP182" s="26"/>
      <c r="BQ182" s="26"/>
      <c r="BR182" s="26"/>
      <c r="BS182" s="26"/>
      <c r="BT182" s="26"/>
      <c r="BU182" s="26"/>
      <c r="BV182" s="26"/>
      <c r="BW182" s="26"/>
      <c r="BX182" s="26"/>
      <c r="BY182" s="24"/>
      <c r="BZ182" s="25"/>
      <c r="CA182" s="61"/>
      <c r="CB182" s="61"/>
      <c r="CC182" s="61"/>
      <c r="CD182" s="61"/>
      <c r="CE182" s="61"/>
      <c r="CF182" s="61"/>
      <c r="CG182" s="61"/>
      <c r="CH182" s="61"/>
      <c r="CI182" s="61"/>
      <c r="CJ182" s="62"/>
      <c r="CN182" s="24"/>
      <c r="CR182" s="24"/>
      <c r="CV182" s="24"/>
      <c r="CZ182" s="24"/>
      <c r="DF182" s="24"/>
    </row>
    <row r="184" spans="1:110" s="27" customFormat="1" x14ac:dyDescent="0.2">
      <c r="A184" s="24"/>
      <c r="B184" s="25"/>
      <c r="C184" s="25"/>
      <c r="D184" s="25"/>
      <c r="E184" s="25"/>
      <c r="F184" s="25"/>
      <c r="G184" s="25"/>
      <c r="H184" s="25"/>
      <c r="I184" s="25"/>
      <c r="J184" s="25"/>
      <c r="K184" s="25"/>
      <c r="L184" s="25"/>
      <c r="M184" s="26"/>
      <c r="N184" s="26"/>
      <c r="O184" s="25"/>
      <c r="P184" s="25"/>
      <c r="Q184" s="25"/>
      <c r="R184" s="26"/>
      <c r="S184" s="26"/>
      <c r="T184" s="25"/>
      <c r="U184" s="26"/>
      <c r="V184" s="24"/>
      <c r="W184" s="24"/>
      <c r="X184" s="25"/>
      <c r="Y184" s="25"/>
      <c r="AC184" s="26"/>
      <c r="AE184" s="24"/>
      <c r="AI184" s="26"/>
      <c r="AK184" s="24"/>
      <c r="AO184" s="26"/>
      <c r="AQ184" s="24"/>
      <c r="AU184" s="26"/>
      <c r="AW184" s="24"/>
      <c r="AX184" s="26"/>
      <c r="AY184" s="26"/>
      <c r="AZ184" s="24"/>
      <c r="BA184" s="26"/>
      <c r="BB184" s="26"/>
      <c r="BC184" s="26"/>
      <c r="BD184" s="26"/>
      <c r="BE184" s="26"/>
      <c r="BF184" s="24"/>
      <c r="BG184" s="24"/>
      <c r="BH184" s="26"/>
      <c r="BI184" s="26"/>
      <c r="BJ184" s="26"/>
      <c r="BK184" s="26"/>
      <c r="BL184" s="24"/>
      <c r="BM184" s="25"/>
      <c r="BN184" s="26"/>
      <c r="BO184" s="26"/>
      <c r="BP184" s="26"/>
      <c r="BQ184" s="26"/>
      <c r="BR184" s="26"/>
      <c r="BS184" s="26"/>
      <c r="BT184" s="26"/>
      <c r="BU184" s="26"/>
      <c r="BV184" s="26"/>
      <c r="BW184" s="26"/>
      <c r="BX184" s="26"/>
      <c r="BY184" s="24"/>
      <c r="BZ184" s="25"/>
      <c r="CA184" s="61"/>
      <c r="CB184" s="61"/>
      <c r="CC184" s="61"/>
      <c r="CD184" s="61"/>
      <c r="CE184" s="61"/>
      <c r="CF184" s="61"/>
      <c r="CG184" s="61"/>
      <c r="CH184" s="61"/>
      <c r="CI184" s="61"/>
      <c r="CJ184" s="62"/>
      <c r="CN184" s="24"/>
      <c r="CR184" s="24"/>
      <c r="CV184" s="24"/>
      <c r="CZ184" s="24"/>
      <c r="DF184" s="24"/>
    </row>
    <row r="186" spans="1:110" s="27" customFormat="1" x14ac:dyDescent="0.2">
      <c r="A186" s="24"/>
      <c r="B186" s="25"/>
      <c r="C186" s="25"/>
      <c r="D186" s="25"/>
      <c r="E186" s="25"/>
      <c r="F186" s="25"/>
      <c r="G186" s="25"/>
      <c r="H186" s="25"/>
      <c r="I186" s="25"/>
      <c r="J186" s="25"/>
      <c r="K186" s="25"/>
      <c r="L186" s="25"/>
      <c r="M186" s="26"/>
      <c r="N186" s="26"/>
      <c r="O186" s="25"/>
      <c r="P186" s="25"/>
      <c r="Q186" s="25"/>
      <c r="R186" s="26"/>
      <c r="S186" s="26"/>
      <c r="T186" s="25"/>
      <c r="U186" s="26"/>
      <c r="V186" s="24"/>
      <c r="W186" s="24"/>
      <c r="X186" s="25"/>
      <c r="Y186" s="25"/>
      <c r="AC186" s="26"/>
      <c r="AE186" s="24"/>
      <c r="AI186" s="26"/>
      <c r="AK186" s="24"/>
      <c r="AO186" s="26"/>
      <c r="AQ186" s="24"/>
      <c r="AU186" s="26"/>
      <c r="AW186" s="24"/>
      <c r="AX186" s="26"/>
      <c r="AY186" s="26"/>
      <c r="AZ186" s="24"/>
      <c r="BA186" s="26"/>
      <c r="BB186" s="26"/>
      <c r="BC186" s="26"/>
      <c r="BD186" s="26"/>
      <c r="BE186" s="26"/>
      <c r="BF186" s="24"/>
      <c r="BG186" s="24"/>
      <c r="BH186" s="26"/>
      <c r="BI186" s="26"/>
      <c r="BJ186" s="26"/>
      <c r="BK186" s="26"/>
      <c r="BL186" s="24"/>
      <c r="BM186" s="25"/>
      <c r="BN186" s="26"/>
      <c r="BO186" s="26"/>
      <c r="BP186" s="26"/>
      <c r="BQ186" s="26"/>
      <c r="BR186" s="26"/>
      <c r="BS186" s="26"/>
      <c r="BT186" s="26"/>
      <c r="BU186" s="26"/>
      <c r="BV186" s="26"/>
      <c r="BW186" s="26"/>
      <c r="BX186" s="26"/>
      <c r="BY186" s="24"/>
      <c r="BZ186" s="12"/>
      <c r="CA186" s="59"/>
      <c r="CB186" s="59"/>
      <c r="CC186" s="59"/>
      <c r="CD186" s="59"/>
      <c r="CE186" s="59"/>
      <c r="CF186" s="59"/>
      <c r="CG186" s="59"/>
      <c r="CH186" s="59"/>
      <c r="CI186" s="59"/>
      <c r="CJ186" s="60"/>
      <c r="CN186" s="24"/>
      <c r="CR186" s="24"/>
      <c r="CV186" s="24"/>
      <c r="CZ186" s="24"/>
      <c r="DF186" s="24"/>
    </row>
    <row r="188" spans="1:110" s="27" customFormat="1" x14ac:dyDescent="0.2">
      <c r="A188" s="24"/>
      <c r="B188" s="25"/>
      <c r="C188" s="25"/>
      <c r="D188" s="25"/>
      <c r="E188" s="25"/>
      <c r="F188" s="25"/>
      <c r="G188" s="25"/>
      <c r="H188" s="25"/>
      <c r="I188" s="25"/>
      <c r="J188" s="25"/>
      <c r="K188" s="25"/>
      <c r="L188" s="25"/>
      <c r="M188" s="26"/>
      <c r="N188" s="26"/>
      <c r="O188" s="25"/>
      <c r="P188" s="25"/>
      <c r="Q188" s="25"/>
      <c r="R188" s="26"/>
      <c r="S188" s="26"/>
      <c r="T188" s="25"/>
      <c r="U188" s="26"/>
      <c r="V188" s="24"/>
      <c r="W188" s="24"/>
      <c r="X188" s="25"/>
      <c r="Y188" s="25"/>
      <c r="AC188" s="26"/>
      <c r="AE188" s="24"/>
      <c r="AI188" s="26"/>
      <c r="AK188" s="24"/>
      <c r="AO188" s="26"/>
      <c r="AQ188" s="24"/>
      <c r="AU188" s="26"/>
      <c r="AW188" s="24"/>
      <c r="AX188" s="26"/>
      <c r="AY188" s="26"/>
      <c r="AZ188" s="24"/>
      <c r="BA188" s="26"/>
      <c r="BB188" s="26"/>
      <c r="BC188" s="26"/>
      <c r="BD188" s="26"/>
      <c r="BE188" s="26"/>
      <c r="BF188" s="24"/>
      <c r="BG188" s="24"/>
      <c r="BH188" s="26"/>
      <c r="BI188" s="26"/>
      <c r="BJ188" s="26"/>
      <c r="BK188" s="26"/>
      <c r="BL188" s="24"/>
      <c r="BM188" s="25"/>
      <c r="BN188" s="26"/>
      <c r="BO188" s="26"/>
      <c r="BP188" s="26"/>
      <c r="BQ188" s="26"/>
      <c r="BR188" s="26"/>
      <c r="BS188" s="26"/>
      <c r="BT188" s="26"/>
      <c r="BU188" s="26"/>
      <c r="BV188" s="26"/>
      <c r="BW188" s="26"/>
      <c r="BX188" s="26"/>
      <c r="BY188" s="24"/>
      <c r="BZ188" s="12"/>
      <c r="CA188" s="59"/>
      <c r="CB188" s="59"/>
      <c r="CC188" s="59"/>
      <c r="CD188" s="59"/>
      <c r="CE188" s="59"/>
      <c r="CF188" s="59"/>
      <c r="CG188" s="59"/>
      <c r="CH188" s="59"/>
      <c r="CI188" s="59"/>
      <c r="CJ188" s="60"/>
      <c r="CN188" s="24"/>
      <c r="CR188" s="24"/>
      <c r="CV188" s="24"/>
      <c r="CZ188" s="24"/>
      <c r="DF188" s="24"/>
    </row>
    <row r="190" spans="1:110" s="27" customFormat="1" x14ac:dyDescent="0.2">
      <c r="A190" s="24"/>
      <c r="B190" s="25"/>
      <c r="C190" s="25"/>
      <c r="D190" s="25"/>
      <c r="E190" s="25"/>
      <c r="F190" s="25"/>
      <c r="G190" s="25"/>
      <c r="H190" s="25"/>
      <c r="I190" s="25"/>
      <c r="J190" s="25"/>
      <c r="K190" s="25"/>
      <c r="L190" s="25"/>
      <c r="M190" s="26"/>
      <c r="N190" s="26"/>
      <c r="O190" s="25"/>
      <c r="P190" s="25"/>
      <c r="Q190" s="25"/>
      <c r="R190" s="26"/>
      <c r="S190" s="26"/>
      <c r="T190" s="25"/>
      <c r="U190" s="26"/>
      <c r="V190" s="24"/>
      <c r="W190" s="24"/>
      <c r="X190" s="25"/>
      <c r="Y190" s="25"/>
      <c r="AC190" s="26"/>
      <c r="AE190" s="24"/>
      <c r="AI190" s="26"/>
      <c r="AK190" s="24"/>
      <c r="AO190" s="26"/>
      <c r="AQ190" s="24"/>
      <c r="AU190" s="26"/>
      <c r="AW190" s="24"/>
      <c r="AX190" s="26"/>
      <c r="AY190" s="26"/>
      <c r="AZ190" s="24"/>
      <c r="BA190" s="26"/>
      <c r="BB190" s="26"/>
      <c r="BC190" s="26"/>
      <c r="BD190" s="26"/>
      <c r="BE190" s="26"/>
      <c r="BF190" s="24"/>
      <c r="BG190" s="24"/>
      <c r="BH190" s="26"/>
      <c r="BI190" s="26"/>
      <c r="BJ190" s="26"/>
      <c r="BK190" s="26"/>
      <c r="BL190" s="24"/>
      <c r="BM190" s="25"/>
      <c r="BN190" s="26"/>
      <c r="BO190" s="26"/>
      <c r="BP190" s="26"/>
      <c r="BQ190" s="26"/>
      <c r="BR190" s="26"/>
      <c r="BS190" s="26"/>
      <c r="BT190" s="26"/>
      <c r="BU190" s="26"/>
      <c r="BV190" s="26"/>
      <c r="BW190" s="26"/>
      <c r="BX190" s="26"/>
      <c r="BY190" s="24"/>
      <c r="BZ190" s="12"/>
      <c r="CA190" s="59"/>
      <c r="CB190" s="59"/>
      <c r="CC190" s="59"/>
      <c r="CD190" s="59"/>
      <c r="CE190" s="59"/>
      <c r="CF190" s="59"/>
      <c r="CG190" s="59"/>
      <c r="CH190" s="59"/>
      <c r="CI190" s="59"/>
      <c r="CJ190" s="60"/>
      <c r="CN190" s="24"/>
      <c r="CR190" s="24"/>
      <c r="CV190" s="24"/>
      <c r="CZ190" s="24"/>
      <c r="DF190" s="24"/>
    </row>
    <row r="192" spans="1:110" s="27" customFormat="1" x14ac:dyDescent="0.2">
      <c r="A192" s="24"/>
      <c r="B192" s="25"/>
      <c r="C192" s="25"/>
      <c r="D192" s="25"/>
      <c r="E192" s="25"/>
      <c r="F192" s="25"/>
      <c r="G192" s="25"/>
      <c r="H192" s="25"/>
      <c r="I192" s="25"/>
      <c r="J192" s="25"/>
      <c r="K192" s="25"/>
      <c r="L192" s="25"/>
      <c r="M192" s="26"/>
      <c r="N192" s="26"/>
      <c r="O192" s="25"/>
      <c r="P192" s="25"/>
      <c r="Q192" s="25"/>
      <c r="R192" s="26"/>
      <c r="S192" s="26"/>
      <c r="T192" s="25"/>
      <c r="U192" s="26"/>
      <c r="V192" s="24"/>
      <c r="W192" s="24"/>
      <c r="X192" s="25"/>
      <c r="Y192" s="25"/>
      <c r="AC192" s="26"/>
      <c r="AE192" s="24"/>
      <c r="AI192" s="26"/>
      <c r="AK192" s="24"/>
      <c r="AO192" s="26"/>
      <c r="AQ192" s="24"/>
      <c r="AU192" s="26"/>
      <c r="AW192" s="24"/>
      <c r="AX192" s="26"/>
      <c r="AY192" s="26"/>
      <c r="AZ192" s="24"/>
      <c r="BA192" s="26"/>
      <c r="BB192" s="26"/>
      <c r="BC192" s="26"/>
      <c r="BD192" s="26"/>
      <c r="BE192" s="26"/>
      <c r="BF192" s="24"/>
      <c r="BG192" s="24"/>
      <c r="BH192" s="26"/>
      <c r="BI192" s="26"/>
      <c r="BJ192" s="26"/>
      <c r="BK192" s="26"/>
      <c r="BL192" s="24"/>
      <c r="BM192" s="25"/>
      <c r="BN192" s="26"/>
      <c r="BO192" s="26"/>
      <c r="BP192" s="26"/>
      <c r="BQ192" s="26"/>
      <c r="BR192" s="26"/>
      <c r="BS192" s="26"/>
      <c r="BT192" s="26"/>
      <c r="BU192" s="26"/>
      <c r="BV192" s="26"/>
      <c r="BW192" s="26"/>
      <c r="BX192" s="26"/>
      <c r="BY192" s="24"/>
      <c r="BZ192" s="12"/>
      <c r="CA192" s="59"/>
      <c r="CB192" s="59"/>
      <c r="CC192" s="59"/>
      <c r="CD192" s="59"/>
      <c r="CE192" s="59"/>
      <c r="CF192" s="59"/>
      <c r="CG192" s="59"/>
      <c r="CH192" s="59"/>
      <c r="CI192" s="59"/>
      <c r="CJ192" s="60"/>
      <c r="CN192" s="24"/>
      <c r="CR192" s="24"/>
      <c r="CV192" s="24"/>
      <c r="CZ192" s="24"/>
      <c r="DF192" s="24"/>
    </row>
    <row r="194" spans="1:110" s="27" customFormat="1" x14ac:dyDescent="0.2">
      <c r="A194" s="24"/>
      <c r="B194" s="25"/>
      <c r="C194" s="25"/>
      <c r="D194" s="25"/>
      <c r="E194" s="25"/>
      <c r="F194" s="25"/>
      <c r="G194" s="25"/>
      <c r="H194" s="25"/>
      <c r="I194" s="25"/>
      <c r="J194" s="25"/>
      <c r="K194" s="25"/>
      <c r="L194" s="25"/>
      <c r="M194" s="26"/>
      <c r="N194" s="26"/>
      <c r="O194" s="25"/>
      <c r="P194" s="25"/>
      <c r="Q194" s="25"/>
      <c r="R194" s="26"/>
      <c r="S194" s="26"/>
      <c r="T194" s="25"/>
      <c r="U194" s="26"/>
      <c r="V194" s="24"/>
      <c r="W194" s="24"/>
      <c r="X194" s="25"/>
      <c r="Y194" s="25"/>
      <c r="AC194" s="26"/>
      <c r="AE194" s="24"/>
      <c r="AI194" s="26"/>
      <c r="AK194" s="24"/>
      <c r="AO194" s="26"/>
      <c r="AQ194" s="24"/>
      <c r="AU194" s="26"/>
      <c r="AW194" s="24"/>
      <c r="AX194" s="26"/>
      <c r="AY194" s="26"/>
      <c r="AZ194" s="24"/>
      <c r="BA194" s="26"/>
      <c r="BB194" s="26"/>
      <c r="BC194" s="26"/>
      <c r="BD194" s="26"/>
      <c r="BE194" s="26"/>
      <c r="BF194" s="24"/>
      <c r="BG194" s="24"/>
      <c r="BH194" s="26"/>
      <c r="BI194" s="26"/>
      <c r="BJ194" s="26"/>
      <c r="BK194" s="26"/>
      <c r="BL194" s="24"/>
      <c r="BM194" s="25"/>
      <c r="BN194" s="26"/>
      <c r="BO194" s="26"/>
      <c r="BP194" s="26"/>
      <c r="BQ194" s="26"/>
      <c r="BR194" s="26"/>
      <c r="BS194" s="26"/>
      <c r="BT194" s="26"/>
      <c r="BU194" s="26"/>
      <c r="BV194" s="26"/>
      <c r="BW194" s="26"/>
      <c r="BX194" s="26"/>
      <c r="BY194" s="24"/>
      <c r="BZ194" s="12"/>
      <c r="CA194" s="59"/>
      <c r="CB194" s="59"/>
      <c r="CC194" s="59"/>
      <c r="CD194" s="59"/>
      <c r="CE194" s="59"/>
      <c r="CF194" s="59"/>
      <c r="CG194" s="59"/>
      <c r="CH194" s="59"/>
      <c r="CI194" s="59"/>
      <c r="CJ194" s="60"/>
      <c r="CN194" s="24"/>
      <c r="CR194" s="24"/>
      <c r="CV194" s="24"/>
      <c r="CZ194" s="24"/>
      <c r="DF194" s="24"/>
    </row>
    <row r="196" spans="1:110" s="27" customFormat="1" x14ac:dyDescent="0.2">
      <c r="A196" s="24"/>
      <c r="B196" s="25"/>
      <c r="C196" s="25"/>
      <c r="D196" s="25"/>
      <c r="E196" s="25"/>
      <c r="F196" s="25"/>
      <c r="G196" s="25"/>
      <c r="H196" s="25"/>
      <c r="I196" s="25"/>
      <c r="J196" s="25"/>
      <c r="K196" s="25"/>
      <c r="L196" s="25"/>
      <c r="M196" s="26"/>
      <c r="N196" s="26"/>
      <c r="O196" s="25"/>
      <c r="P196" s="25"/>
      <c r="Q196" s="25"/>
      <c r="R196" s="26"/>
      <c r="S196" s="26"/>
      <c r="T196" s="25"/>
      <c r="U196" s="26"/>
      <c r="V196" s="24"/>
      <c r="W196" s="24"/>
      <c r="X196" s="25"/>
      <c r="Y196" s="25"/>
      <c r="AC196" s="26"/>
      <c r="AE196" s="24"/>
      <c r="AI196" s="26"/>
      <c r="AK196" s="24"/>
      <c r="AO196" s="26"/>
      <c r="AQ196" s="24"/>
      <c r="AU196" s="26"/>
      <c r="AW196" s="24"/>
      <c r="AX196" s="26"/>
      <c r="AY196" s="26"/>
      <c r="AZ196" s="24"/>
      <c r="BA196" s="26"/>
      <c r="BB196" s="26"/>
      <c r="BC196" s="26"/>
      <c r="BD196" s="26"/>
      <c r="BE196" s="26"/>
      <c r="BF196" s="24"/>
      <c r="BG196" s="24"/>
      <c r="BH196" s="26"/>
      <c r="BI196" s="26"/>
      <c r="BJ196" s="26"/>
      <c r="BK196" s="26"/>
      <c r="BL196" s="24"/>
      <c r="BM196" s="25"/>
      <c r="BN196" s="26"/>
      <c r="BO196" s="26"/>
      <c r="BP196" s="26"/>
      <c r="BQ196" s="26"/>
      <c r="BR196" s="26"/>
      <c r="BS196" s="26"/>
      <c r="BT196" s="26"/>
      <c r="BU196" s="26"/>
      <c r="BV196" s="26"/>
      <c r="BW196" s="26"/>
      <c r="BX196" s="26"/>
      <c r="BY196" s="24"/>
      <c r="BZ196" s="12"/>
      <c r="CA196" s="59"/>
      <c r="CB196" s="59"/>
      <c r="CC196" s="59"/>
      <c r="CD196" s="59"/>
      <c r="CE196" s="59"/>
      <c r="CF196" s="59"/>
      <c r="CG196" s="59"/>
      <c r="CH196" s="59"/>
      <c r="CI196" s="59"/>
      <c r="CJ196" s="60"/>
      <c r="CN196" s="24"/>
      <c r="CR196" s="24"/>
      <c r="CV196" s="24"/>
      <c r="CZ196" s="24"/>
      <c r="DF196" s="24"/>
    </row>
    <row r="198" spans="1:110" s="27" customFormat="1" x14ac:dyDescent="0.2">
      <c r="A198" s="24"/>
      <c r="B198" s="25"/>
      <c r="C198" s="25"/>
      <c r="D198" s="25"/>
      <c r="E198" s="25"/>
      <c r="F198" s="25"/>
      <c r="G198" s="25"/>
      <c r="H198" s="25"/>
      <c r="I198" s="25"/>
      <c r="J198" s="25"/>
      <c r="K198" s="25"/>
      <c r="L198" s="25"/>
      <c r="M198" s="26"/>
      <c r="N198" s="26"/>
      <c r="O198" s="25"/>
      <c r="P198" s="25"/>
      <c r="Q198" s="25"/>
      <c r="R198" s="26"/>
      <c r="S198" s="26"/>
      <c r="T198" s="25"/>
      <c r="U198" s="26"/>
      <c r="V198" s="24"/>
      <c r="W198" s="24"/>
      <c r="X198" s="25"/>
      <c r="Y198" s="25"/>
      <c r="AC198" s="26"/>
      <c r="AE198" s="24"/>
      <c r="AI198" s="26"/>
      <c r="AK198" s="24"/>
      <c r="AO198" s="26"/>
      <c r="AQ198" s="24"/>
      <c r="AU198" s="26"/>
      <c r="AW198" s="24"/>
      <c r="AX198" s="26"/>
      <c r="AY198" s="26"/>
      <c r="AZ198" s="24"/>
      <c r="BA198" s="26"/>
      <c r="BB198" s="26"/>
      <c r="BC198" s="26"/>
      <c r="BD198" s="26"/>
      <c r="BE198" s="26"/>
      <c r="BF198" s="24"/>
      <c r="BG198" s="24"/>
      <c r="BH198" s="26"/>
      <c r="BI198" s="26"/>
      <c r="BJ198" s="26"/>
      <c r="BK198" s="26"/>
      <c r="BL198" s="24"/>
      <c r="BM198" s="25"/>
      <c r="BN198" s="26"/>
      <c r="BO198" s="26"/>
      <c r="BP198" s="26"/>
      <c r="BQ198" s="26"/>
      <c r="BR198" s="26"/>
      <c r="BS198" s="26"/>
      <c r="BT198" s="26"/>
      <c r="BU198" s="26"/>
      <c r="BV198" s="26"/>
      <c r="BW198" s="26"/>
      <c r="BX198" s="26"/>
      <c r="BY198" s="24"/>
      <c r="BZ198" s="12"/>
      <c r="CA198" s="59"/>
      <c r="CB198" s="59"/>
      <c r="CC198" s="59"/>
      <c r="CD198" s="59"/>
      <c r="CE198" s="59"/>
      <c r="CF198" s="59"/>
      <c r="CG198" s="59"/>
      <c r="CH198" s="59"/>
      <c r="CI198" s="59"/>
      <c r="CJ198" s="60"/>
      <c r="CN198" s="24"/>
      <c r="CR198" s="24"/>
      <c r="CV198" s="24"/>
      <c r="CZ198" s="24"/>
      <c r="DF198" s="24"/>
    </row>
    <row r="200" spans="1:110" s="27" customFormat="1" x14ac:dyDescent="0.2">
      <c r="A200" s="24"/>
      <c r="B200" s="25"/>
      <c r="C200" s="25"/>
      <c r="D200" s="25"/>
      <c r="E200" s="25"/>
      <c r="F200" s="25"/>
      <c r="G200" s="25"/>
      <c r="H200" s="25"/>
      <c r="I200" s="25"/>
      <c r="J200" s="25"/>
      <c r="K200" s="25"/>
      <c r="L200" s="25"/>
      <c r="M200" s="26"/>
      <c r="N200" s="26"/>
      <c r="O200" s="25"/>
      <c r="P200" s="25"/>
      <c r="Q200" s="25"/>
      <c r="R200" s="26"/>
      <c r="S200" s="26"/>
      <c r="T200" s="25"/>
      <c r="U200" s="26"/>
      <c r="V200" s="24"/>
      <c r="W200" s="24"/>
      <c r="X200" s="25"/>
      <c r="Y200" s="25"/>
      <c r="AC200" s="26"/>
      <c r="AE200" s="24"/>
      <c r="AI200" s="26"/>
      <c r="AK200" s="24"/>
      <c r="AO200" s="26"/>
      <c r="AQ200" s="24"/>
      <c r="AU200" s="26"/>
      <c r="AW200" s="24"/>
      <c r="AX200" s="26"/>
      <c r="AY200" s="26"/>
      <c r="AZ200" s="24"/>
      <c r="BA200" s="26"/>
      <c r="BB200" s="26"/>
      <c r="BC200" s="26"/>
      <c r="BD200" s="26"/>
      <c r="BE200" s="26"/>
      <c r="BF200" s="24"/>
      <c r="BG200" s="24"/>
      <c r="BH200" s="26"/>
      <c r="BI200" s="26"/>
      <c r="BJ200" s="26"/>
      <c r="BK200" s="26"/>
      <c r="BL200" s="24"/>
      <c r="BM200" s="25"/>
      <c r="BN200" s="26"/>
      <c r="BO200" s="26"/>
      <c r="BP200" s="26"/>
      <c r="BQ200" s="26"/>
      <c r="BR200" s="26"/>
      <c r="BS200" s="26"/>
      <c r="BT200" s="26"/>
      <c r="BU200" s="26"/>
      <c r="BV200" s="26"/>
      <c r="BW200" s="26"/>
      <c r="BX200" s="26"/>
      <c r="BY200" s="24"/>
      <c r="BZ200" s="12"/>
      <c r="CA200" s="59"/>
      <c r="CB200" s="59"/>
      <c r="CC200" s="59"/>
      <c r="CD200" s="59"/>
      <c r="CE200" s="59"/>
      <c r="CF200" s="59"/>
      <c r="CG200" s="59"/>
      <c r="CH200" s="59"/>
      <c r="CI200" s="59"/>
      <c r="CJ200" s="60"/>
      <c r="CN200" s="24"/>
      <c r="CR200" s="24"/>
      <c r="CV200" s="24"/>
      <c r="CZ200" s="24"/>
      <c r="DF200" s="24"/>
    </row>
    <row r="202" spans="1:110" s="27" customFormat="1" x14ac:dyDescent="0.2">
      <c r="A202" s="24"/>
      <c r="B202" s="25"/>
      <c r="C202" s="25"/>
      <c r="D202" s="25"/>
      <c r="E202" s="25"/>
      <c r="F202" s="25"/>
      <c r="G202" s="25"/>
      <c r="H202" s="25"/>
      <c r="I202" s="25"/>
      <c r="J202" s="25"/>
      <c r="K202" s="25"/>
      <c r="L202" s="25"/>
      <c r="M202" s="26"/>
      <c r="N202" s="26"/>
      <c r="O202" s="25"/>
      <c r="P202" s="25"/>
      <c r="Q202" s="25"/>
      <c r="R202" s="26"/>
      <c r="S202" s="26"/>
      <c r="T202" s="25"/>
      <c r="U202" s="26"/>
      <c r="V202" s="24"/>
      <c r="W202" s="24"/>
      <c r="X202" s="25"/>
      <c r="Y202" s="25"/>
      <c r="AC202" s="26"/>
      <c r="AE202" s="24"/>
      <c r="AI202" s="26"/>
      <c r="AK202" s="24"/>
      <c r="AO202" s="26"/>
      <c r="AQ202" s="24"/>
      <c r="AU202" s="26"/>
      <c r="AW202" s="24"/>
      <c r="AX202" s="26"/>
      <c r="AY202" s="26"/>
      <c r="AZ202" s="24"/>
      <c r="BA202" s="26"/>
      <c r="BB202" s="26"/>
      <c r="BC202" s="26"/>
      <c r="BD202" s="26"/>
      <c r="BE202" s="26"/>
      <c r="BF202" s="24"/>
      <c r="BG202" s="24"/>
      <c r="BH202" s="26"/>
      <c r="BI202" s="26"/>
      <c r="BJ202" s="26"/>
      <c r="BK202" s="26"/>
      <c r="BL202" s="24"/>
      <c r="BM202" s="25"/>
      <c r="BN202" s="26"/>
      <c r="BO202" s="26"/>
      <c r="BP202" s="26"/>
      <c r="BQ202" s="26"/>
      <c r="BR202" s="26"/>
      <c r="BS202" s="26"/>
      <c r="BT202" s="26"/>
      <c r="BU202" s="26"/>
      <c r="BV202" s="26"/>
      <c r="BW202" s="26"/>
      <c r="BX202" s="26"/>
      <c r="BY202" s="24"/>
      <c r="BZ202" s="12"/>
      <c r="CA202" s="59"/>
      <c r="CB202" s="59"/>
      <c r="CC202" s="59"/>
      <c r="CD202" s="59"/>
      <c r="CE202" s="59"/>
      <c r="CF202" s="59"/>
      <c r="CG202" s="59"/>
      <c r="CH202" s="59"/>
      <c r="CI202" s="59"/>
      <c r="CJ202" s="60"/>
      <c r="CN202" s="24"/>
      <c r="CR202" s="24"/>
      <c r="CV202" s="24"/>
      <c r="CZ202" s="24"/>
      <c r="DF202" s="24"/>
    </row>
    <row r="204" spans="1:110" s="27" customFormat="1" x14ac:dyDescent="0.2">
      <c r="A204" s="24"/>
      <c r="B204" s="25"/>
      <c r="C204" s="25"/>
      <c r="D204" s="25"/>
      <c r="E204" s="25"/>
      <c r="F204" s="25"/>
      <c r="G204" s="25"/>
      <c r="H204" s="25"/>
      <c r="I204" s="25"/>
      <c r="J204" s="25"/>
      <c r="K204" s="25"/>
      <c r="L204" s="25"/>
      <c r="M204" s="26"/>
      <c r="N204" s="26"/>
      <c r="O204" s="25"/>
      <c r="P204" s="25"/>
      <c r="Q204" s="25"/>
      <c r="R204" s="26"/>
      <c r="S204" s="26"/>
      <c r="T204" s="25"/>
      <c r="U204" s="26"/>
      <c r="V204" s="24"/>
      <c r="W204" s="24"/>
      <c r="X204" s="25"/>
      <c r="Y204" s="25"/>
      <c r="AC204" s="26"/>
      <c r="AE204" s="24"/>
      <c r="AI204" s="26"/>
      <c r="AK204" s="24"/>
      <c r="AO204" s="26"/>
      <c r="AQ204" s="24"/>
      <c r="AU204" s="26"/>
      <c r="AW204" s="24"/>
      <c r="AX204" s="26"/>
      <c r="AY204" s="26"/>
      <c r="AZ204" s="24"/>
      <c r="BA204" s="26"/>
      <c r="BB204" s="26"/>
      <c r="BC204" s="26"/>
      <c r="BD204" s="26"/>
      <c r="BE204" s="26"/>
      <c r="BF204" s="24"/>
      <c r="BG204" s="24"/>
      <c r="BH204" s="26"/>
      <c r="BI204" s="26"/>
      <c r="BJ204" s="26"/>
      <c r="BK204" s="26"/>
      <c r="BL204" s="24"/>
      <c r="BM204" s="25"/>
      <c r="BN204" s="26"/>
      <c r="BO204" s="26"/>
      <c r="BP204" s="26"/>
      <c r="BQ204" s="26"/>
      <c r="BR204" s="26"/>
      <c r="BS204" s="26"/>
      <c r="BT204" s="26"/>
      <c r="BU204" s="26"/>
      <c r="BV204" s="26"/>
      <c r="BW204" s="26"/>
      <c r="BX204" s="26"/>
      <c r="BY204" s="24"/>
      <c r="BZ204" s="12"/>
      <c r="CA204" s="59"/>
      <c r="CB204" s="59"/>
      <c r="CC204" s="59"/>
      <c r="CD204" s="59"/>
      <c r="CE204" s="59"/>
      <c r="CF204" s="59"/>
      <c r="CG204" s="59"/>
      <c r="CH204" s="59"/>
      <c r="CI204" s="59"/>
      <c r="CJ204" s="60"/>
      <c r="CN204" s="24"/>
      <c r="CR204" s="24"/>
      <c r="CV204" s="24"/>
      <c r="CZ204" s="24"/>
      <c r="DF204" s="24"/>
    </row>
    <row r="206" spans="1:110" s="27" customFormat="1" x14ac:dyDescent="0.2">
      <c r="A206" s="24"/>
      <c r="B206" s="25"/>
      <c r="C206" s="25"/>
      <c r="D206" s="25"/>
      <c r="E206" s="25"/>
      <c r="F206" s="25"/>
      <c r="G206" s="25"/>
      <c r="H206" s="25"/>
      <c r="I206" s="25"/>
      <c r="J206" s="25"/>
      <c r="K206" s="25"/>
      <c r="L206" s="25"/>
      <c r="M206" s="26"/>
      <c r="N206" s="26"/>
      <c r="O206" s="25"/>
      <c r="P206" s="25"/>
      <c r="Q206" s="25"/>
      <c r="R206" s="26"/>
      <c r="S206" s="26"/>
      <c r="T206" s="25"/>
      <c r="U206" s="26"/>
      <c r="V206" s="24"/>
      <c r="W206" s="24"/>
      <c r="X206" s="25"/>
      <c r="Y206" s="25"/>
      <c r="AC206" s="26"/>
      <c r="AE206" s="24"/>
      <c r="AI206" s="26"/>
      <c r="AK206" s="24"/>
      <c r="AO206" s="26"/>
      <c r="AQ206" s="24"/>
      <c r="AU206" s="26"/>
      <c r="AW206" s="24"/>
      <c r="AX206" s="26"/>
      <c r="AY206" s="26"/>
      <c r="AZ206" s="24"/>
      <c r="BA206" s="26"/>
      <c r="BB206" s="26"/>
      <c r="BC206" s="26"/>
      <c r="BD206" s="26"/>
      <c r="BE206" s="26"/>
      <c r="BF206" s="24"/>
      <c r="BG206" s="24"/>
      <c r="BH206" s="26"/>
      <c r="BI206" s="26"/>
      <c r="BJ206" s="26"/>
      <c r="BK206" s="26"/>
      <c r="BL206" s="24"/>
      <c r="BM206" s="25"/>
      <c r="BN206" s="26"/>
      <c r="BO206" s="26"/>
      <c r="BP206" s="26"/>
      <c r="BQ206" s="26"/>
      <c r="BR206" s="26"/>
      <c r="BS206" s="26"/>
      <c r="BT206" s="26"/>
      <c r="BU206" s="26"/>
      <c r="BV206" s="26"/>
      <c r="BW206" s="26"/>
      <c r="BX206" s="26"/>
      <c r="BY206" s="24"/>
      <c r="BZ206" s="12"/>
      <c r="CA206" s="59"/>
      <c r="CB206" s="59"/>
      <c r="CC206" s="59"/>
      <c r="CD206" s="59"/>
      <c r="CE206" s="59"/>
      <c r="CF206" s="59"/>
      <c r="CG206" s="59"/>
      <c r="CH206" s="59"/>
      <c r="CI206" s="59"/>
      <c r="CJ206" s="60"/>
      <c r="CN206" s="24"/>
      <c r="CR206" s="24"/>
      <c r="CV206" s="24"/>
      <c r="CZ206" s="24"/>
      <c r="DF206" s="24"/>
    </row>
    <row r="208" spans="1:110" s="27" customFormat="1" x14ac:dyDescent="0.2">
      <c r="A208" s="24"/>
      <c r="B208" s="25"/>
      <c r="C208" s="25"/>
      <c r="D208" s="25"/>
      <c r="E208" s="25"/>
      <c r="F208" s="25"/>
      <c r="G208" s="25"/>
      <c r="H208" s="25"/>
      <c r="I208" s="25"/>
      <c r="J208" s="25"/>
      <c r="K208" s="25"/>
      <c r="L208" s="25"/>
      <c r="M208" s="26"/>
      <c r="N208" s="26"/>
      <c r="O208" s="25"/>
      <c r="P208" s="25"/>
      <c r="Q208" s="25"/>
      <c r="R208" s="26"/>
      <c r="S208" s="26"/>
      <c r="T208" s="25"/>
      <c r="U208" s="26"/>
      <c r="V208" s="24"/>
      <c r="W208" s="24"/>
      <c r="X208" s="25"/>
      <c r="Y208" s="25"/>
      <c r="AC208" s="26"/>
      <c r="AE208" s="24"/>
      <c r="AI208" s="26"/>
      <c r="AK208" s="24"/>
      <c r="AO208" s="26"/>
      <c r="AQ208" s="24"/>
      <c r="AU208" s="26"/>
      <c r="AW208" s="24"/>
      <c r="AX208" s="26"/>
      <c r="AY208" s="26"/>
      <c r="AZ208" s="24"/>
      <c r="BA208" s="26"/>
      <c r="BB208" s="26"/>
      <c r="BC208" s="26"/>
      <c r="BD208" s="26"/>
      <c r="BE208" s="26"/>
      <c r="BF208" s="24"/>
      <c r="BG208" s="24"/>
      <c r="BH208" s="26"/>
      <c r="BI208" s="26"/>
      <c r="BJ208" s="26"/>
      <c r="BK208" s="26"/>
      <c r="BL208" s="24"/>
      <c r="BM208" s="25"/>
      <c r="BN208" s="26"/>
      <c r="BO208" s="26"/>
      <c r="BP208" s="26"/>
      <c r="BQ208" s="26"/>
      <c r="BR208" s="26"/>
      <c r="BS208" s="26"/>
      <c r="BT208" s="26"/>
      <c r="BU208" s="26"/>
      <c r="BV208" s="26"/>
      <c r="BW208" s="26"/>
      <c r="BX208" s="26"/>
      <c r="BY208" s="24"/>
      <c r="BZ208" s="12"/>
      <c r="CA208" s="59"/>
      <c r="CB208" s="59"/>
      <c r="CC208" s="59"/>
      <c r="CD208" s="59"/>
      <c r="CE208" s="59"/>
      <c r="CF208" s="59"/>
      <c r="CG208" s="59"/>
      <c r="CH208" s="59"/>
      <c r="CI208" s="59"/>
      <c r="CJ208" s="60"/>
      <c r="CN208" s="24"/>
      <c r="CR208" s="24"/>
      <c r="CV208" s="24"/>
      <c r="CZ208" s="24"/>
      <c r="DF208" s="24"/>
    </row>
    <row r="210" spans="1:110" s="27" customFormat="1" x14ac:dyDescent="0.2">
      <c r="A210" s="24"/>
      <c r="B210" s="25"/>
      <c r="C210" s="25"/>
      <c r="D210" s="25"/>
      <c r="E210" s="25"/>
      <c r="F210" s="25"/>
      <c r="G210" s="25"/>
      <c r="H210" s="25"/>
      <c r="I210" s="25"/>
      <c r="J210" s="25"/>
      <c r="K210" s="25"/>
      <c r="L210" s="25"/>
      <c r="M210" s="26"/>
      <c r="N210" s="26"/>
      <c r="O210" s="25"/>
      <c r="P210" s="25"/>
      <c r="Q210" s="25"/>
      <c r="R210" s="26"/>
      <c r="S210" s="26"/>
      <c r="T210" s="25"/>
      <c r="U210" s="26"/>
      <c r="V210" s="24"/>
      <c r="W210" s="24"/>
      <c r="X210" s="25"/>
      <c r="Y210" s="25"/>
      <c r="AC210" s="26"/>
      <c r="AE210" s="24"/>
      <c r="AI210" s="26"/>
      <c r="AK210" s="24"/>
      <c r="AO210" s="26"/>
      <c r="AQ210" s="24"/>
      <c r="AU210" s="26"/>
      <c r="AW210" s="24"/>
      <c r="AX210" s="26"/>
      <c r="AY210" s="26"/>
      <c r="AZ210" s="24"/>
      <c r="BA210" s="26"/>
      <c r="BB210" s="26"/>
      <c r="BC210" s="26"/>
      <c r="BD210" s="26"/>
      <c r="BE210" s="26"/>
      <c r="BF210" s="24"/>
      <c r="BG210" s="24"/>
      <c r="BH210" s="26"/>
      <c r="BI210" s="26"/>
      <c r="BJ210" s="26"/>
      <c r="BK210" s="26"/>
      <c r="BL210" s="24"/>
      <c r="BM210" s="25"/>
      <c r="BN210" s="26"/>
      <c r="BO210" s="26"/>
      <c r="BP210" s="26"/>
      <c r="BQ210" s="26"/>
      <c r="BR210" s="26"/>
      <c r="BS210" s="26"/>
      <c r="BT210" s="26"/>
      <c r="BU210" s="26"/>
      <c r="BV210" s="26"/>
      <c r="BW210" s="26"/>
      <c r="BX210" s="26"/>
      <c r="BY210" s="24"/>
      <c r="BZ210" s="12"/>
      <c r="CA210" s="59"/>
      <c r="CB210" s="59"/>
      <c r="CC210" s="59"/>
      <c r="CD210" s="59"/>
      <c r="CE210" s="59"/>
      <c r="CF210" s="59"/>
      <c r="CG210" s="59"/>
      <c r="CH210" s="59"/>
      <c r="CI210" s="59"/>
      <c r="CJ210" s="60"/>
      <c r="CN210" s="24"/>
      <c r="CR210" s="24"/>
      <c r="CV210" s="24"/>
      <c r="CZ210" s="24"/>
      <c r="DF210" s="24"/>
    </row>
    <row r="212" spans="1:110" s="27" customFormat="1" x14ac:dyDescent="0.2">
      <c r="A212" s="24"/>
      <c r="B212" s="25"/>
      <c r="C212" s="25"/>
      <c r="D212" s="25"/>
      <c r="E212" s="25"/>
      <c r="F212" s="25"/>
      <c r="G212" s="25"/>
      <c r="H212" s="25"/>
      <c r="I212" s="25"/>
      <c r="J212" s="25"/>
      <c r="K212" s="25"/>
      <c r="L212" s="25"/>
      <c r="M212" s="26"/>
      <c r="N212" s="26"/>
      <c r="O212" s="25"/>
      <c r="P212" s="25"/>
      <c r="Q212" s="25"/>
      <c r="R212" s="26"/>
      <c r="S212" s="26"/>
      <c r="T212" s="25"/>
      <c r="U212" s="26"/>
      <c r="V212" s="24"/>
      <c r="W212" s="24"/>
      <c r="X212" s="25"/>
      <c r="Y212" s="25"/>
      <c r="AC212" s="26"/>
      <c r="AE212" s="24"/>
      <c r="AI212" s="26"/>
      <c r="AK212" s="24"/>
      <c r="AO212" s="26"/>
      <c r="AQ212" s="24"/>
      <c r="AU212" s="26"/>
      <c r="AW212" s="24"/>
      <c r="AX212" s="26"/>
      <c r="AY212" s="26"/>
      <c r="AZ212" s="24"/>
      <c r="BA212" s="26"/>
      <c r="BB212" s="26"/>
      <c r="BC212" s="26"/>
      <c r="BD212" s="26"/>
      <c r="BE212" s="26"/>
      <c r="BF212" s="24"/>
      <c r="BG212" s="24"/>
      <c r="BH212" s="26"/>
      <c r="BI212" s="26"/>
      <c r="BJ212" s="26"/>
      <c r="BK212" s="26"/>
      <c r="BL212" s="24"/>
      <c r="BM212" s="25"/>
      <c r="BN212" s="26"/>
      <c r="BO212" s="26"/>
      <c r="BP212" s="26"/>
      <c r="BQ212" s="26"/>
      <c r="BR212" s="26"/>
      <c r="BS212" s="26"/>
      <c r="BT212" s="26"/>
      <c r="BU212" s="26"/>
      <c r="BV212" s="26"/>
      <c r="BW212" s="26"/>
      <c r="BX212" s="26"/>
      <c r="BY212" s="24"/>
      <c r="BZ212" s="12"/>
      <c r="CA212" s="59"/>
      <c r="CB212" s="59"/>
      <c r="CC212" s="59"/>
      <c r="CD212" s="59"/>
      <c r="CE212" s="59"/>
      <c r="CF212" s="59"/>
      <c r="CG212" s="59"/>
      <c r="CH212" s="59"/>
      <c r="CI212" s="59"/>
      <c r="CJ212" s="60"/>
      <c r="CN212" s="24"/>
      <c r="CR212" s="24"/>
      <c r="CV212" s="24"/>
      <c r="CZ212" s="24"/>
      <c r="DF212" s="24"/>
    </row>
    <row r="214" spans="1:110" s="27" customFormat="1" x14ac:dyDescent="0.2">
      <c r="A214" s="24"/>
      <c r="B214" s="25"/>
      <c r="C214" s="25"/>
      <c r="D214" s="25"/>
      <c r="E214" s="25"/>
      <c r="F214" s="25"/>
      <c r="G214" s="25"/>
      <c r="H214" s="25"/>
      <c r="I214" s="25"/>
      <c r="J214" s="25"/>
      <c r="K214" s="25"/>
      <c r="L214" s="25"/>
      <c r="M214" s="26"/>
      <c r="N214" s="26"/>
      <c r="O214" s="25"/>
      <c r="P214" s="25"/>
      <c r="Q214" s="25"/>
      <c r="R214" s="26"/>
      <c r="S214" s="26"/>
      <c r="T214" s="25"/>
      <c r="U214" s="26"/>
      <c r="V214" s="24"/>
      <c r="W214" s="24"/>
      <c r="X214" s="25"/>
      <c r="Y214" s="25"/>
      <c r="AC214" s="26"/>
      <c r="AE214" s="24"/>
      <c r="AI214" s="26"/>
      <c r="AK214" s="24"/>
      <c r="AO214" s="26"/>
      <c r="AQ214" s="24"/>
      <c r="AU214" s="26"/>
      <c r="AW214" s="24"/>
      <c r="AX214" s="26"/>
      <c r="AY214" s="26"/>
      <c r="AZ214" s="24"/>
      <c r="BA214" s="26"/>
      <c r="BB214" s="26"/>
      <c r="BC214" s="26"/>
      <c r="BD214" s="26"/>
      <c r="BE214" s="26"/>
      <c r="BF214" s="24"/>
      <c r="BG214" s="24"/>
      <c r="BH214" s="26"/>
      <c r="BI214" s="26"/>
      <c r="BJ214" s="26"/>
      <c r="BK214" s="26"/>
      <c r="BL214" s="24"/>
      <c r="BM214" s="25"/>
      <c r="BN214" s="26"/>
      <c r="BO214" s="26"/>
      <c r="BP214" s="26"/>
      <c r="BQ214" s="26"/>
      <c r="BR214" s="26"/>
      <c r="BS214" s="26"/>
      <c r="BT214" s="26"/>
      <c r="BU214" s="26"/>
      <c r="BV214" s="26"/>
      <c r="BW214" s="26"/>
      <c r="BX214" s="26"/>
      <c r="BY214" s="24"/>
      <c r="BZ214" s="12"/>
      <c r="CA214" s="59"/>
      <c r="CB214" s="59"/>
      <c r="CC214" s="59"/>
      <c r="CD214" s="59"/>
      <c r="CE214" s="59"/>
      <c r="CF214" s="59"/>
      <c r="CG214" s="59"/>
      <c r="CH214" s="59"/>
      <c r="CI214" s="59"/>
      <c r="CJ214" s="60"/>
      <c r="CN214" s="24"/>
      <c r="CR214" s="24"/>
      <c r="CV214" s="24"/>
      <c r="CZ214" s="24"/>
      <c r="DF214" s="24"/>
    </row>
    <row r="216" spans="1:110" s="27" customFormat="1" x14ac:dyDescent="0.2">
      <c r="A216" s="24"/>
      <c r="B216" s="25"/>
      <c r="C216" s="25"/>
      <c r="D216" s="25"/>
      <c r="E216" s="25"/>
      <c r="F216" s="25"/>
      <c r="G216" s="25"/>
      <c r="H216" s="25"/>
      <c r="I216" s="25"/>
      <c r="J216" s="25"/>
      <c r="K216" s="25"/>
      <c r="L216" s="25"/>
      <c r="M216" s="26"/>
      <c r="N216" s="26"/>
      <c r="O216" s="25"/>
      <c r="P216" s="25"/>
      <c r="Q216" s="25"/>
      <c r="R216" s="26"/>
      <c r="S216" s="26"/>
      <c r="T216" s="25"/>
      <c r="U216" s="26"/>
      <c r="V216" s="24"/>
      <c r="W216" s="24"/>
      <c r="X216" s="25"/>
      <c r="Y216" s="25"/>
      <c r="AC216" s="26"/>
      <c r="AE216" s="24"/>
      <c r="AI216" s="26"/>
      <c r="AK216" s="24"/>
      <c r="AO216" s="26"/>
      <c r="AQ216" s="24"/>
      <c r="AU216" s="26"/>
      <c r="AW216" s="24"/>
      <c r="AX216" s="26"/>
      <c r="AY216" s="26"/>
      <c r="AZ216" s="24"/>
      <c r="BA216" s="26"/>
      <c r="BB216" s="26"/>
      <c r="BC216" s="26"/>
      <c r="BD216" s="26"/>
      <c r="BE216" s="26"/>
      <c r="BF216" s="24"/>
      <c r="BG216" s="24"/>
      <c r="BH216" s="26"/>
      <c r="BI216" s="26"/>
      <c r="BJ216" s="26"/>
      <c r="BK216" s="26"/>
      <c r="BL216" s="24"/>
      <c r="BM216" s="25"/>
      <c r="BN216" s="26"/>
      <c r="BO216" s="26"/>
      <c r="BP216" s="26"/>
      <c r="BQ216" s="26"/>
      <c r="BR216" s="26"/>
      <c r="BS216" s="26"/>
      <c r="BT216" s="26"/>
      <c r="BU216" s="26"/>
      <c r="BV216" s="26"/>
      <c r="BW216" s="26"/>
      <c r="BX216" s="26"/>
      <c r="BY216" s="24"/>
      <c r="BZ216" s="12"/>
      <c r="CA216" s="59"/>
      <c r="CB216" s="59"/>
      <c r="CC216" s="59"/>
      <c r="CD216" s="59"/>
      <c r="CE216" s="59"/>
      <c r="CF216" s="59"/>
      <c r="CG216" s="59"/>
      <c r="CH216" s="59"/>
      <c r="CI216" s="59"/>
      <c r="CJ216" s="60"/>
      <c r="CN216" s="24"/>
      <c r="CR216" s="24"/>
      <c r="CV216" s="24"/>
      <c r="CZ216" s="24"/>
      <c r="DF216" s="24"/>
    </row>
    <row r="218" spans="1:110" s="27" customFormat="1" x14ac:dyDescent="0.2">
      <c r="A218" s="24"/>
      <c r="B218" s="25"/>
      <c r="C218" s="25"/>
      <c r="D218" s="25"/>
      <c r="E218" s="25"/>
      <c r="F218" s="25"/>
      <c r="G218" s="25"/>
      <c r="H218" s="25"/>
      <c r="I218" s="25"/>
      <c r="J218" s="25"/>
      <c r="K218" s="25"/>
      <c r="L218" s="25"/>
      <c r="M218" s="26"/>
      <c r="N218" s="26"/>
      <c r="O218" s="25"/>
      <c r="P218" s="25"/>
      <c r="Q218" s="25"/>
      <c r="R218" s="26"/>
      <c r="S218" s="26"/>
      <c r="T218" s="25"/>
      <c r="U218" s="26"/>
      <c r="V218" s="24"/>
      <c r="W218" s="24"/>
      <c r="X218" s="25"/>
      <c r="Y218" s="25"/>
      <c r="AC218" s="26"/>
      <c r="AE218" s="24"/>
      <c r="AI218" s="26"/>
      <c r="AK218" s="24"/>
      <c r="AO218" s="26"/>
      <c r="AQ218" s="24"/>
      <c r="AU218" s="26"/>
      <c r="AW218" s="24"/>
      <c r="AX218" s="26"/>
      <c r="AY218" s="26"/>
      <c r="AZ218" s="24"/>
      <c r="BA218" s="26"/>
      <c r="BB218" s="26"/>
      <c r="BC218" s="26"/>
      <c r="BD218" s="26"/>
      <c r="BE218" s="26"/>
      <c r="BF218" s="24"/>
      <c r="BG218" s="24"/>
      <c r="BH218" s="26"/>
      <c r="BI218" s="26"/>
      <c r="BJ218" s="26"/>
      <c r="BK218" s="26"/>
      <c r="BL218" s="24"/>
      <c r="BM218" s="25"/>
      <c r="BN218" s="26"/>
      <c r="BO218" s="26"/>
      <c r="BP218" s="26"/>
      <c r="BQ218" s="26"/>
      <c r="BR218" s="26"/>
      <c r="BS218" s="26"/>
      <c r="BT218" s="26"/>
      <c r="BU218" s="26"/>
      <c r="BV218" s="26"/>
      <c r="BW218" s="26"/>
      <c r="BX218" s="26"/>
      <c r="BY218" s="24"/>
      <c r="BZ218" s="12"/>
      <c r="CA218" s="59"/>
      <c r="CB218" s="59"/>
      <c r="CC218" s="59"/>
      <c r="CD218" s="59"/>
      <c r="CE218" s="59"/>
      <c r="CF218" s="59"/>
      <c r="CG218" s="59"/>
      <c r="CH218" s="59"/>
      <c r="CI218" s="59"/>
      <c r="CJ218" s="60"/>
      <c r="CN218" s="24"/>
      <c r="CR218" s="24"/>
      <c r="CV218" s="24"/>
      <c r="CZ218" s="24"/>
      <c r="DF218" s="24"/>
    </row>
    <row r="220" spans="1:110" s="27" customFormat="1" x14ac:dyDescent="0.2">
      <c r="A220" s="24"/>
      <c r="B220" s="25"/>
      <c r="C220" s="25"/>
      <c r="D220" s="25"/>
      <c r="E220" s="25"/>
      <c r="F220" s="25"/>
      <c r="G220" s="25"/>
      <c r="H220" s="25"/>
      <c r="I220" s="25"/>
      <c r="J220" s="25"/>
      <c r="K220" s="25"/>
      <c r="L220" s="25"/>
      <c r="M220" s="26"/>
      <c r="N220" s="26"/>
      <c r="O220" s="25"/>
      <c r="P220" s="25"/>
      <c r="Q220" s="25"/>
      <c r="R220" s="26"/>
      <c r="S220" s="26"/>
      <c r="T220" s="25"/>
      <c r="U220" s="26"/>
      <c r="V220" s="24"/>
      <c r="W220" s="24"/>
      <c r="X220" s="25"/>
      <c r="Y220" s="25"/>
      <c r="AC220" s="26"/>
      <c r="AE220" s="24"/>
      <c r="AI220" s="26"/>
      <c r="AK220" s="24"/>
      <c r="AO220" s="26"/>
      <c r="AQ220" s="24"/>
      <c r="AU220" s="26"/>
      <c r="AW220" s="24"/>
      <c r="AX220" s="26"/>
      <c r="AY220" s="26"/>
      <c r="AZ220" s="24"/>
      <c r="BA220" s="26"/>
      <c r="BB220" s="26"/>
      <c r="BC220" s="26"/>
      <c r="BD220" s="26"/>
      <c r="BE220" s="26"/>
      <c r="BF220" s="24"/>
      <c r="BG220" s="24"/>
      <c r="BH220" s="26"/>
      <c r="BI220" s="26"/>
      <c r="BJ220" s="26"/>
      <c r="BK220" s="26"/>
      <c r="BL220" s="24"/>
      <c r="BM220" s="25"/>
      <c r="BN220" s="26"/>
      <c r="BO220" s="26"/>
      <c r="BP220" s="26"/>
      <c r="BQ220" s="26"/>
      <c r="BR220" s="26"/>
      <c r="BS220" s="26"/>
      <c r="BT220" s="26"/>
      <c r="BU220" s="26"/>
      <c r="BV220" s="26"/>
      <c r="BW220" s="26"/>
      <c r="BX220" s="26"/>
      <c r="BY220" s="24"/>
      <c r="BZ220" s="12"/>
      <c r="CA220" s="59"/>
      <c r="CB220" s="59"/>
      <c r="CC220" s="59"/>
      <c r="CD220" s="59"/>
      <c r="CE220" s="59"/>
      <c r="CF220" s="59"/>
      <c r="CG220" s="59"/>
      <c r="CH220" s="59"/>
      <c r="CI220" s="59"/>
      <c r="CJ220" s="60"/>
      <c r="CN220" s="24"/>
      <c r="CR220" s="24"/>
      <c r="CV220" s="24"/>
      <c r="CZ220" s="24"/>
      <c r="DF220" s="24"/>
    </row>
    <row r="222" spans="1:110" s="27" customFormat="1" x14ac:dyDescent="0.2">
      <c r="A222" s="24"/>
      <c r="B222" s="25"/>
      <c r="C222" s="25"/>
      <c r="D222" s="25"/>
      <c r="E222" s="25"/>
      <c r="F222" s="25"/>
      <c r="G222" s="25"/>
      <c r="H222" s="25"/>
      <c r="I222" s="25"/>
      <c r="J222" s="25"/>
      <c r="K222" s="25"/>
      <c r="L222" s="25"/>
      <c r="M222" s="26"/>
      <c r="N222" s="26"/>
      <c r="O222" s="25"/>
      <c r="P222" s="25"/>
      <c r="Q222" s="25"/>
      <c r="R222" s="26"/>
      <c r="S222" s="26"/>
      <c r="T222" s="25"/>
      <c r="U222" s="26"/>
      <c r="V222" s="24"/>
      <c r="W222" s="24"/>
      <c r="X222" s="25"/>
      <c r="Y222" s="25"/>
      <c r="AC222" s="26"/>
      <c r="AE222" s="24"/>
      <c r="AI222" s="26"/>
      <c r="AK222" s="24"/>
      <c r="AO222" s="26"/>
      <c r="AQ222" s="24"/>
      <c r="AU222" s="26"/>
      <c r="AW222" s="24"/>
      <c r="AX222" s="26"/>
      <c r="AY222" s="26"/>
      <c r="AZ222" s="24"/>
      <c r="BA222" s="26"/>
      <c r="BB222" s="26"/>
      <c r="BC222" s="26"/>
      <c r="BD222" s="26"/>
      <c r="BE222" s="26"/>
      <c r="BF222" s="24"/>
      <c r="BG222" s="24"/>
      <c r="BH222" s="26"/>
      <c r="BI222" s="26"/>
      <c r="BJ222" s="26"/>
      <c r="BK222" s="26"/>
      <c r="BL222" s="24"/>
      <c r="BM222" s="25"/>
      <c r="BN222" s="26"/>
      <c r="BO222" s="26"/>
      <c r="BP222" s="26"/>
      <c r="BQ222" s="26"/>
      <c r="BR222" s="26"/>
      <c r="BS222" s="26"/>
      <c r="BT222" s="26"/>
      <c r="BU222" s="26"/>
      <c r="BV222" s="26"/>
      <c r="BW222" s="26"/>
      <c r="BX222" s="26"/>
      <c r="BY222" s="24"/>
      <c r="BZ222" s="12"/>
      <c r="CA222" s="59"/>
      <c r="CB222" s="59"/>
      <c r="CC222" s="59"/>
      <c r="CD222" s="59"/>
      <c r="CE222" s="59"/>
      <c r="CF222" s="59"/>
      <c r="CG222" s="59"/>
      <c r="CH222" s="59"/>
      <c r="CI222" s="59"/>
      <c r="CJ222" s="60"/>
      <c r="CN222" s="24"/>
      <c r="CR222" s="24"/>
      <c r="CV222" s="24"/>
      <c r="CZ222" s="24"/>
      <c r="DF222" s="24"/>
    </row>
    <row r="224" spans="1:110" s="27" customFormat="1" x14ac:dyDescent="0.2">
      <c r="A224" s="24"/>
      <c r="B224" s="25"/>
      <c r="C224" s="25"/>
      <c r="D224" s="25"/>
      <c r="E224" s="25"/>
      <c r="F224" s="25"/>
      <c r="G224" s="25"/>
      <c r="H224" s="25"/>
      <c r="I224" s="25"/>
      <c r="J224" s="25"/>
      <c r="K224" s="25"/>
      <c r="L224" s="25"/>
      <c r="M224" s="26"/>
      <c r="N224" s="26"/>
      <c r="O224" s="25"/>
      <c r="P224" s="25"/>
      <c r="Q224" s="25"/>
      <c r="R224" s="26"/>
      <c r="S224" s="26"/>
      <c r="T224" s="25"/>
      <c r="U224" s="26"/>
      <c r="V224" s="24"/>
      <c r="W224" s="24"/>
      <c r="X224" s="25"/>
      <c r="Y224" s="25"/>
      <c r="AC224" s="26"/>
      <c r="AE224" s="24"/>
      <c r="AI224" s="26"/>
      <c r="AK224" s="24"/>
      <c r="AO224" s="26"/>
      <c r="AQ224" s="24"/>
      <c r="AU224" s="26"/>
      <c r="AW224" s="24"/>
      <c r="AX224" s="26"/>
      <c r="AY224" s="26"/>
      <c r="AZ224" s="24"/>
      <c r="BA224" s="26"/>
      <c r="BB224" s="26"/>
      <c r="BC224" s="26"/>
      <c r="BD224" s="26"/>
      <c r="BE224" s="26"/>
      <c r="BF224" s="24"/>
      <c r="BG224" s="24"/>
      <c r="BH224" s="26"/>
      <c r="BI224" s="26"/>
      <c r="BJ224" s="26"/>
      <c r="BK224" s="26"/>
      <c r="BL224" s="24"/>
      <c r="BM224" s="25"/>
      <c r="BN224" s="26"/>
      <c r="BO224" s="26"/>
      <c r="BP224" s="26"/>
      <c r="BQ224" s="26"/>
      <c r="BR224" s="26"/>
      <c r="BS224" s="26"/>
      <c r="BT224" s="26"/>
      <c r="BU224" s="26"/>
      <c r="BV224" s="26"/>
      <c r="BW224" s="26"/>
      <c r="BX224" s="26"/>
      <c r="BY224" s="24"/>
      <c r="BZ224" s="12"/>
      <c r="CA224" s="59"/>
      <c r="CB224" s="59"/>
      <c r="CC224" s="59"/>
      <c r="CD224" s="59"/>
      <c r="CE224" s="59"/>
      <c r="CF224" s="59"/>
      <c r="CG224" s="59"/>
      <c r="CH224" s="59"/>
      <c r="CI224" s="59"/>
      <c r="CJ224" s="60"/>
      <c r="CN224" s="24"/>
      <c r="CR224" s="24"/>
      <c r="CV224" s="24"/>
      <c r="CZ224" s="24"/>
      <c r="DF224" s="24"/>
    </row>
    <row r="226" spans="1:110" s="27" customFormat="1" x14ac:dyDescent="0.2">
      <c r="A226" s="24"/>
      <c r="B226" s="25"/>
      <c r="C226" s="25"/>
      <c r="D226" s="25"/>
      <c r="E226" s="25"/>
      <c r="F226" s="25"/>
      <c r="G226" s="25"/>
      <c r="H226" s="25"/>
      <c r="I226" s="25"/>
      <c r="J226" s="25"/>
      <c r="K226" s="25"/>
      <c r="L226" s="25"/>
      <c r="M226" s="26"/>
      <c r="N226" s="26"/>
      <c r="O226" s="25"/>
      <c r="P226" s="25"/>
      <c r="Q226" s="25"/>
      <c r="R226" s="26"/>
      <c r="S226" s="26"/>
      <c r="T226" s="25"/>
      <c r="U226" s="26"/>
      <c r="V226" s="24"/>
      <c r="W226" s="24"/>
      <c r="X226" s="25"/>
      <c r="Y226" s="25"/>
      <c r="AC226" s="26"/>
      <c r="AE226" s="24"/>
      <c r="AI226" s="26"/>
      <c r="AK226" s="24"/>
      <c r="AO226" s="26"/>
      <c r="AQ226" s="24"/>
      <c r="AU226" s="26"/>
      <c r="AW226" s="24"/>
      <c r="AX226" s="26"/>
      <c r="AY226" s="26"/>
      <c r="AZ226" s="24"/>
      <c r="BA226" s="26"/>
      <c r="BB226" s="26"/>
      <c r="BC226" s="26"/>
      <c r="BD226" s="26"/>
      <c r="BE226" s="26"/>
      <c r="BF226" s="24"/>
      <c r="BG226" s="24"/>
      <c r="BH226" s="26"/>
      <c r="BI226" s="26"/>
      <c r="BJ226" s="26"/>
      <c r="BK226" s="26"/>
      <c r="BL226" s="24"/>
      <c r="BM226" s="25"/>
      <c r="BN226" s="26"/>
      <c r="BO226" s="26"/>
      <c r="BP226" s="26"/>
      <c r="BQ226" s="26"/>
      <c r="BR226" s="26"/>
      <c r="BS226" s="26"/>
      <c r="BT226" s="26"/>
      <c r="BU226" s="26"/>
      <c r="BV226" s="26"/>
      <c r="BW226" s="26"/>
      <c r="BX226" s="26"/>
      <c r="BY226" s="24"/>
      <c r="BZ226" s="12"/>
      <c r="CA226" s="59"/>
      <c r="CB226" s="59"/>
      <c r="CC226" s="59"/>
      <c r="CD226" s="59"/>
      <c r="CE226" s="59"/>
      <c r="CF226" s="59"/>
      <c r="CG226" s="59"/>
      <c r="CH226" s="59"/>
      <c r="CI226" s="59"/>
      <c r="CJ226" s="60"/>
      <c r="CN226" s="24"/>
      <c r="CR226" s="24"/>
      <c r="CV226" s="24"/>
      <c r="CZ226" s="24"/>
      <c r="DF226" s="24"/>
    </row>
    <row r="228" spans="1:110" s="27" customFormat="1" x14ac:dyDescent="0.2">
      <c r="A228" s="24"/>
      <c r="B228" s="25"/>
      <c r="C228" s="25"/>
      <c r="D228" s="25"/>
      <c r="E228" s="25"/>
      <c r="F228" s="25"/>
      <c r="G228" s="25"/>
      <c r="H228" s="25"/>
      <c r="I228" s="25"/>
      <c r="J228" s="25"/>
      <c r="K228" s="25"/>
      <c r="L228" s="25"/>
      <c r="M228" s="26"/>
      <c r="N228" s="26"/>
      <c r="O228" s="25"/>
      <c r="P228" s="25"/>
      <c r="Q228" s="25"/>
      <c r="R228" s="26"/>
      <c r="S228" s="26"/>
      <c r="T228" s="25"/>
      <c r="U228" s="26"/>
      <c r="V228" s="24"/>
      <c r="W228" s="24"/>
      <c r="X228" s="25"/>
      <c r="Y228" s="25"/>
      <c r="AC228" s="26"/>
      <c r="AE228" s="24"/>
      <c r="AI228" s="26"/>
      <c r="AK228" s="24"/>
      <c r="AO228" s="26"/>
      <c r="AQ228" s="24"/>
      <c r="AU228" s="26"/>
      <c r="AW228" s="24"/>
      <c r="AX228" s="26"/>
      <c r="AY228" s="26"/>
      <c r="AZ228" s="24"/>
      <c r="BA228" s="26"/>
      <c r="BB228" s="26"/>
      <c r="BC228" s="26"/>
      <c r="BD228" s="26"/>
      <c r="BE228" s="26"/>
      <c r="BF228" s="24"/>
      <c r="BG228" s="24"/>
      <c r="BH228" s="26"/>
      <c r="BI228" s="26"/>
      <c r="BJ228" s="26"/>
      <c r="BK228" s="26"/>
      <c r="BL228" s="24"/>
      <c r="BM228" s="25"/>
      <c r="BN228" s="26"/>
      <c r="BO228" s="26"/>
      <c r="BP228" s="26"/>
      <c r="BQ228" s="26"/>
      <c r="BR228" s="26"/>
      <c r="BS228" s="26"/>
      <c r="BT228" s="26"/>
      <c r="BU228" s="26"/>
      <c r="BV228" s="26"/>
      <c r="BW228" s="26"/>
      <c r="BX228" s="26"/>
      <c r="BY228" s="24"/>
      <c r="BZ228" s="12"/>
      <c r="CA228" s="59"/>
      <c r="CB228" s="59"/>
      <c r="CC228" s="59"/>
      <c r="CD228" s="59"/>
      <c r="CE228" s="59"/>
      <c r="CF228" s="59"/>
      <c r="CG228" s="59"/>
      <c r="CH228" s="59"/>
      <c r="CI228" s="59"/>
      <c r="CJ228" s="60"/>
      <c r="CN228" s="24"/>
      <c r="CR228" s="24"/>
      <c r="CV228" s="24"/>
      <c r="CZ228" s="24"/>
      <c r="DF228" s="24"/>
    </row>
    <row r="230" spans="1:110" s="27" customFormat="1" x14ac:dyDescent="0.2">
      <c r="A230" s="24"/>
      <c r="B230" s="25"/>
      <c r="C230" s="25"/>
      <c r="D230" s="25"/>
      <c r="E230" s="25"/>
      <c r="F230" s="25"/>
      <c r="G230" s="25"/>
      <c r="H230" s="25"/>
      <c r="I230" s="25"/>
      <c r="J230" s="25"/>
      <c r="K230" s="25"/>
      <c r="L230" s="25"/>
      <c r="M230" s="26"/>
      <c r="N230" s="26"/>
      <c r="O230" s="25"/>
      <c r="P230" s="25"/>
      <c r="Q230" s="25"/>
      <c r="R230" s="26"/>
      <c r="S230" s="26"/>
      <c r="T230" s="25"/>
      <c r="U230" s="26"/>
      <c r="V230" s="24"/>
      <c r="W230" s="24"/>
      <c r="X230" s="25"/>
      <c r="Y230" s="25"/>
      <c r="AC230" s="26"/>
      <c r="AE230" s="24"/>
      <c r="AI230" s="26"/>
      <c r="AK230" s="24"/>
      <c r="AO230" s="26"/>
      <c r="AQ230" s="24"/>
      <c r="AU230" s="26"/>
      <c r="AW230" s="24"/>
      <c r="AX230" s="26"/>
      <c r="AY230" s="26"/>
      <c r="AZ230" s="24"/>
      <c r="BA230" s="26"/>
      <c r="BB230" s="26"/>
      <c r="BC230" s="26"/>
      <c r="BD230" s="26"/>
      <c r="BE230" s="26"/>
      <c r="BF230" s="24"/>
      <c r="BG230" s="24"/>
      <c r="BH230" s="26"/>
      <c r="BI230" s="26"/>
      <c r="BJ230" s="26"/>
      <c r="BK230" s="26"/>
      <c r="BL230" s="24"/>
      <c r="BM230" s="25"/>
      <c r="BN230" s="26"/>
      <c r="BO230" s="26"/>
      <c r="BP230" s="26"/>
      <c r="BQ230" s="26"/>
      <c r="BR230" s="26"/>
      <c r="BS230" s="26"/>
      <c r="BT230" s="26"/>
      <c r="BU230" s="26"/>
      <c r="BV230" s="26"/>
      <c r="BW230" s="26"/>
      <c r="BX230" s="26"/>
      <c r="BY230" s="24"/>
      <c r="BZ230" s="12"/>
      <c r="CA230" s="59"/>
      <c r="CB230" s="59"/>
      <c r="CC230" s="59"/>
      <c r="CD230" s="59"/>
      <c r="CE230" s="59"/>
      <c r="CF230" s="59"/>
      <c r="CG230" s="59"/>
      <c r="CH230" s="59"/>
      <c r="CI230" s="59"/>
      <c r="CJ230" s="60"/>
      <c r="CN230" s="24"/>
      <c r="CR230" s="24"/>
      <c r="CV230" s="24"/>
      <c r="CZ230" s="24"/>
      <c r="DF230" s="24"/>
    </row>
    <row r="232" spans="1:110" s="27" customFormat="1" x14ac:dyDescent="0.2">
      <c r="A232" s="24"/>
      <c r="B232" s="25"/>
      <c r="C232" s="25"/>
      <c r="D232" s="25"/>
      <c r="E232" s="25"/>
      <c r="F232" s="25"/>
      <c r="G232" s="25"/>
      <c r="H232" s="25"/>
      <c r="I232" s="25"/>
      <c r="J232" s="25"/>
      <c r="K232" s="25"/>
      <c r="L232" s="25"/>
      <c r="M232" s="26"/>
      <c r="N232" s="26"/>
      <c r="O232" s="25"/>
      <c r="P232" s="25"/>
      <c r="Q232" s="25"/>
      <c r="R232" s="26"/>
      <c r="S232" s="26"/>
      <c r="T232" s="25"/>
      <c r="U232" s="26"/>
      <c r="V232" s="24"/>
      <c r="W232" s="24"/>
      <c r="X232" s="25"/>
      <c r="Y232" s="25"/>
      <c r="AC232" s="26"/>
      <c r="AE232" s="24"/>
      <c r="AI232" s="26"/>
      <c r="AK232" s="24"/>
      <c r="AO232" s="26"/>
      <c r="AQ232" s="24"/>
      <c r="AU232" s="26"/>
      <c r="AW232" s="24"/>
      <c r="AX232" s="26"/>
      <c r="AY232" s="26"/>
      <c r="AZ232" s="24"/>
      <c r="BA232" s="26"/>
      <c r="BB232" s="26"/>
      <c r="BC232" s="26"/>
      <c r="BD232" s="26"/>
      <c r="BE232" s="26"/>
      <c r="BF232" s="24"/>
      <c r="BG232" s="24"/>
      <c r="BH232" s="26"/>
      <c r="BI232" s="26"/>
      <c r="BJ232" s="26"/>
      <c r="BK232" s="26"/>
      <c r="BL232" s="24"/>
      <c r="BM232" s="25"/>
      <c r="BN232" s="26"/>
      <c r="BO232" s="26"/>
      <c r="BP232" s="26"/>
      <c r="BQ232" s="26"/>
      <c r="BR232" s="26"/>
      <c r="BS232" s="26"/>
      <c r="BT232" s="26"/>
      <c r="BU232" s="26"/>
      <c r="BV232" s="26"/>
      <c r="BW232" s="26"/>
      <c r="BX232" s="26"/>
      <c r="BY232" s="24"/>
      <c r="BZ232" s="12"/>
      <c r="CA232" s="59"/>
      <c r="CB232" s="59"/>
      <c r="CC232" s="59"/>
      <c r="CD232" s="59"/>
      <c r="CE232" s="59"/>
      <c r="CF232" s="59"/>
      <c r="CG232" s="59"/>
      <c r="CH232" s="59"/>
      <c r="CI232" s="59"/>
      <c r="CJ232" s="60"/>
      <c r="CN232" s="24"/>
      <c r="CR232" s="24"/>
      <c r="CV232" s="24"/>
      <c r="CZ232" s="24"/>
      <c r="DF232" s="24"/>
    </row>
    <row r="234" spans="1:110" s="27" customFormat="1" x14ac:dyDescent="0.2">
      <c r="A234" s="24"/>
      <c r="B234" s="25"/>
      <c r="C234" s="25"/>
      <c r="D234" s="25"/>
      <c r="E234" s="25"/>
      <c r="F234" s="25"/>
      <c r="G234" s="25"/>
      <c r="H234" s="25"/>
      <c r="I234" s="25"/>
      <c r="J234" s="25"/>
      <c r="K234" s="25"/>
      <c r="L234" s="25"/>
      <c r="M234" s="26"/>
      <c r="N234" s="26"/>
      <c r="O234" s="25"/>
      <c r="P234" s="25"/>
      <c r="Q234" s="25"/>
      <c r="R234" s="26"/>
      <c r="S234" s="26"/>
      <c r="T234" s="25"/>
      <c r="U234" s="26"/>
      <c r="V234" s="24"/>
      <c r="W234" s="24"/>
      <c r="X234" s="25"/>
      <c r="Y234" s="25"/>
      <c r="AC234" s="26"/>
      <c r="AE234" s="24"/>
      <c r="AI234" s="26"/>
      <c r="AK234" s="24"/>
      <c r="AO234" s="26"/>
      <c r="AQ234" s="24"/>
      <c r="AU234" s="26"/>
      <c r="AW234" s="24"/>
      <c r="AX234" s="26"/>
      <c r="AY234" s="26"/>
      <c r="AZ234" s="24"/>
      <c r="BA234" s="26"/>
      <c r="BB234" s="26"/>
      <c r="BC234" s="26"/>
      <c r="BD234" s="26"/>
      <c r="BE234" s="26"/>
      <c r="BF234" s="24"/>
      <c r="BG234" s="24"/>
      <c r="BH234" s="26"/>
      <c r="BI234" s="26"/>
      <c r="BJ234" s="26"/>
      <c r="BK234" s="26"/>
      <c r="BL234" s="24"/>
      <c r="BM234" s="25"/>
      <c r="BN234" s="26"/>
      <c r="BO234" s="26"/>
      <c r="BP234" s="26"/>
      <c r="BQ234" s="26"/>
      <c r="BR234" s="26"/>
      <c r="BS234" s="26"/>
      <c r="BT234" s="26"/>
      <c r="BU234" s="26"/>
      <c r="BV234" s="26"/>
      <c r="BW234" s="26"/>
      <c r="BX234" s="26"/>
      <c r="BY234" s="24"/>
      <c r="BZ234" s="12"/>
      <c r="CA234" s="59"/>
      <c r="CB234" s="59"/>
      <c r="CC234" s="59"/>
      <c r="CD234" s="59"/>
      <c r="CE234" s="59"/>
      <c r="CF234" s="59"/>
      <c r="CG234" s="59"/>
      <c r="CH234" s="59"/>
      <c r="CI234" s="59"/>
      <c r="CJ234" s="60"/>
      <c r="CN234" s="24"/>
      <c r="CR234" s="24"/>
      <c r="CV234" s="24"/>
      <c r="CZ234" s="24"/>
      <c r="DF234" s="24"/>
    </row>
    <row r="236" spans="1:110" s="27" customFormat="1" x14ac:dyDescent="0.2">
      <c r="A236" s="24"/>
      <c r="B236" s="25"/>
      <c r="C236" s="25"/>
      <c r="D236" s="25"/>
      <c r="E236" s="25"/>
      <c r="F236" s="25"/>
      <c r="G236" s="25"/>
      <c r="H236" s="25"/>
      <c r="I236" s="25"/>
      <c r="J236" s="25"/>
      <c r="K236" s="25"/>
      <c r="L236" s="25"/>
      <c r="M236" s="26"/>
      <c r="N236" s="26"/>
      <c r="O236" s="25"/>
      <c r="P236" s="25"/>
      <c r="Q236" s="25"/>
      <c r="R236" s="26"/>
      <c r="S236" s="26"/>
      <c r="T236" s="25"/>
      <c r="U236" s="26"/>
      <c r="V236" s="24"/>
      <c r="W236" s="24"/>
      <c r="X236" s="25"/>
      <c r="Y236" s="25"/>
      <c r="AC236" s="26"/>
      <c r="AE236" s="24"/>
      <c r="AI236" s="26"/>
      <c r="AK236" s="24"/>
      <c r="AO236" s="26"/>
      <c r="AQ236" s="24"/>
      <c r="AU236" s="26"/>
      <c r="AW236" s="24"/>
      <c r="AX236" s="26"/>
      <c r="AY236" s="26"/>
      <c r="AZ236" s="24"/>
      <c r="BA236" s="26"/>
      <c r="BB236" s="26"/>
      <c r="BC236" s="26"/>
      <c r="BD236" s="26"/>
      <c r="BE236" s="26"/>
      <c r="BF236" s="24"/>
      <c r="BG236" s="24"/>
      <c r="BH236" s="26"/>
      <c r="BI236" s="26"/>
      <c r="BJ236" s="26"/>
      <c r="BK236" s="26"/>
      <c r="BL236" s="24"/>
      <c r="BM236" s="25"/>
      <c r="BN236" s="26"/>
      <c r="BO236" s="26"/>
      <c r="BP236" s="26"/>
      <c r="BQ236" s="26"/>
      <c r="BR236" s="26"/>
      <c r="BS236" s="26"/>
      <c r="BT236" s="26"/>
      <c r="BU236" s="26"/>
      <c r="BV236" s="26"/>
      <c r="BW236" s="26"/>
      <c r="BX236" s="26"/>
      <c r="BY236" s="24"/>
      <c r="BZ236" s="12"/>
      <c r="CA236" s="59"/>
      <c r="CB236" s="59"/>
      <c r="CC236" s="59"/>
      <c r="CD236" s="59"/>
      <c r="CE236" s="59"/>
      <c r="CF236" s="59"/>
      <c r="CG236" s="59"/>
      <c r="CH236" s="59"/>
      <c r="CI236" s="59"/>
      <c r="CJ236" s="60"/>
      <c r="CN236" s="24"/>
      <c r="CR236" s="24"/>
      <c r="CV236" s="24"/>
      <c r="CZ236" s="24"/>
      <c r="DF236" s="24"/>
    </row>
    <row r="238" spans="1:110" s="27" customFormat="1" x14ac:dyDescent="0.2">
      <c r="A238" s="24"/>
      <c r="B238" s="25"/>
      <c r="C238" s="25"/>
      <c r="D238" s="25"/>
      <c r="E238" s="25"/>
      <c r="F238" s="25"/>
      <c r="G238" s="25"/>
      <c r="H238" s="25"/>
      <c r="I238" s="25"/>
      <c r="J238" s="25"/>
      <c r="K238" s="25"/>
      <c r="L238" s="25"/>
      <c r="M238" s="26"/>
      <c r="N238" s="26"/>
      <c r="O238" s="25"/>
      <c r="P238" s="25"/>
      <c r="Q238" s="25"/>
      <c r="R238" s="26"/>
      <c r="S238" s="26"/>
      <c r="T238" s="25"/>
      <c r="U238" s="26"/>
      <c r="V238" s="24"/>
      <c r="W238" s="24"/>
      <c r="X238" s="25"/>
      <c r="Y238" s="25"/>
      <c r="AC238" s="26"/>
      <c r="AE238" s="24"/>
      <c r="AI238" s="26"/>
      <c r="AK238" s="24"/>
      <c r="AO238" s="26"/>
      <c r="AQ238" s="24"/>
      <c r="AU238" s="26"/>
      <c r="AW238" s="24"/>
      <c r="AX238" s="26"/>
      <c r="AY238" s="26"/>
      <c r="AZ238" s="24"/>
      <c r="BA238" s="26"/>
      <c r="BB238" s="26"/>
      <c r="BC238" s="26"/>
      <c r="BD238" s="26"/>
      <c r="BE238" s="26"/>
      <c r="BF238" s="24"/>
      <c r="BG238" s="24"/>
      <c r="BH238" s="26"/>
      <c r="BI238" s="26"/>
      <c r="BJ238" s="26"/>
      <c r="BK238" s="26"/>
      <c r="BL238" s="24"/>
      <c r="BM238" s="25"/>
      <c r="BN238" s="26"/>
      <c r="BO238" s="26"/>
      <c r="BP238" s="26"/>
      <c r="BQ238" s="26"/>
      <c r="BR238" s="26"/>
      <c r="BS238" s="26"/>
      <c r="BT238" s="26"/>
      <c r="BU238" s="26"/>
      <c r="BV238" s="26"/>
      <c r="BW238" s="26"/>
      <c r="BX238" s="26"/>
      <c r="BY238" s="24"/>
      <c r="BZ238" s="12"/>
      <c r="CA238" s="59"/>
      <c r="CB238" s="59"/>
      <c r="CC238" s="59"/>
      <c r="CD238" s="59"/>
      <c r="CE238" s="59"/>
      <c r="CF238" s="59"/>
      <c r="CG238" s="59"/>
      <c r="CH238" s="59"/>
      <c r="CI238" s="59"/>
      <c r="CJ238" s="60"/>
      <c r="CN238" s="24"/>
      <c r="CR238" s="24"/>
      <c r="CV238" s="24"/>
      <c r="CZ238" s="24"/>
      <c r="DF238" s="24"/>
    </row>
    <row r="240" spans="1:110" s="27" customFormat="1" x14ac:dyDescent="0.2">
      <c r="A240" s="24"/>
      <c r="B240" s="25"/>
      <c r="C240" s="25"/>
      <c r="D240" s="25"/>
      <c r="E240" s="25"/>
      <c r="F240" s="25"/>
      <c r="G240" s="25"/>
      <c r="H240" s="25"/>
      <c r="I240" s="25"/>
      <c r="J240" s="25"/>
      <c r="K240" s="25"/>
      <c r="L240" s="25"/>
      <c r="M240" s="26"/>
      <c r="N240" s="26"/>
      <c r="O240" s="25"/>
      <c r="P240" s="25"/>
      <c r="Q240" s="25"/>
      <c r="R240" s="26"/>
      <c r="S240" s="26"/>
      <c r="T240" s="25"/>
      <c r="U240" s="26"/>
      <c r="V240" s="24"/>
      <c r="W240" s="24"/>
      <c r="X240" s="25"/>
      <c r="Y240" s="25"/>
      <c r="AC240" s="26"/>
      <c r="AE240" s="24"/>
      <c r="AI240" s="26"/>
      <c r="AK240" s="24"/>
      <c r="AO240" s="26"/>
      <c r="AQ240" s="24"/>
      <c r="AU240" s="26"/>
      <c r="AW240" s="24"/>
      <c r="AX240" s="26"/>
      <c r="AY240" s="26"/>
      <c r="AZ240" s="24"/>
      <c r="BA240" s="26"/>
      <c r="BB240" s="26"/>
      <c r="BC240" s="26"/>
      <c r="BD240" s="26"/>
      <c r="BE240" s="26"/>
      <c r="BF240" s="24"/>
      <c r="BG240" s="24"/>
      <c r="BH240" s="26"/>
      <c r="BI240" s="26"/>
      <c r="BJ240" s="26"/>
      <c r="BK240" s="26"/>
      <c r="BL240" s="24"/>
      <c r="BM240" s="25"/>
      <c r="BN240" s="26"/>
      <c r="BO240" s="26"/>
      <c r="BP240" s="26"/>
      <c r="BQ240" s="26"/>
      <c r="BR240" s="26"/>
      <c r="BS240" s="26"/>
      <c r="BT240" s="26"/>
      <c r="BU240" s="26"/>
      <c r="BV240" s="26"/>
      <c r="BW240" s="26"/>
      <c r="BX240" s="26"/>
      <c r="BY240" s="24"/>
      <c r="BZ240" s="12"/>
      <c r="CA240" s="59"/>
      <c r="CB240" s="59"/>
      <c r="CC240" s="59"/>
      <c r="CD240" s="59"/>
      <c r="CE240" s="59"/>
      <c r="CF240" s="59"/>
      <c r="CG240" s="59"/>
      <c r="CH240" s="59"/>
      <c r="CI240" s="59"/>
      <c r="CJ240" s="60"/>
      <c r="CN240" s="24"/>
      <c r="CR240" s="24"/>
      <c r="CV240" s="24"/>
      <c r="CZ240" s="24"/>
      <c r="DF240" s="24"/>
    </row>
    <row r="242" spans="1:110" s="27" customFormat="1" x14ac:dyDescent="0.2">
      <c r="A242" s="24"/>
      <c r="B242" s="25"/>
      <c r="C242" s="25"/>
      <c r="D242" s="25"/>
      <c r="E242" s="25"/>
      <c r="F242" s="25"/>
      <c r="G242" s="25"/>
      <c r="H242" s="25"/>
      <c r="I242" s="25"/>
      <c r="J242" s="25"/>
      <c r="K242" s="25"/>
      <c r="L242" s="25"/>
      <c r="M242" s="26"/>
      <c r="N242" s="26"/>
      <c r="O242" s="25"/>
      <c r="P242" s="25"/>
      <c r="Q242" s="25"/>
      <c r="R242" s="26"/>
      <c r="S242" s="26"/>
      <c r="T242" s="25"/>
      <c r="U242" s="26"/>
      <c r="V242" s="24"/>
      <c r="W242" s="24"/>
      <c r="X242" s="25"/>
      <c r="Y242" s="25"/>
      <c r="AC242" s="26"/>
      <c r="AE242" s="24"/>
      <c r="AI242" s="26"/>
      <c r="AK242" s="24"/>
      <c r="AO242" s="26"/>
      <c r="AQ242" s="24"/>
      <c r="AU242" s="26"/>
      <c r="AW242" s="24"/>
      <c r="AX242" s="26"/>
      <c r="AY242" s="26"/>
      <c r="AZ242" s="24"/>
      <c r="BA242" s="26"/>
      <c r="BB242" s="26"/>
      <c r="BC242" s="26"/>
      <c r="BD242" s="26"/>
      <c r="BE242" s="26"/>
      <c r="BF242" s="24"/>
      <c r="BG242" s="24"/>
      <c r="BH242" s="26"/>
      <c r="BI242" s="26"/>
      <c r="BJ242" s="26"/>
      <c r="BK242" s="26"/>
      <c r="BL242" s="24"/>
      <c r="BM242" s="25"/>
      <c r="BN242" s="26"/>
      <c r="BO242" s="26"/>
      <c r="BP242" s="26"/>
      <c r="BQ242" s="26"/>
      <c r="BR242" s="26"/>
      <c r="BS242" s="26"/>
      <c r="BT242" s="26"/>
      <c r="BU242" s="26"/>
      <c r="BV242" s="26"/>
      <c r="BW242" s="26"/>
      <c r="BX242" s="26"/>
      <c r="BY242" s="24"/>
      <c r="BZ242" s="12"/>
      <c r="CA242" s="59"/>
      <c r="CB242" s="59"/>
      <c r="CC242" s="59"/>
      <c r="CD242" s="59"/>
      <c r="CE242" s="59"/>
      <c r="CF242" s="59"/>
      <c r="CG242" s="59"/>
      <c r="CH242" s="59"/>
      <c r="CI242" s="59"/>
      <c r="CJ242" s="60"/>
      <c r="CN242" s="24"/>
      <c r="CR242" s="24"/>
      <c r="CV242" s="24"/>
      <c r="CZ242" s="24"/>
      <c r="DF242" s="24"/>
    </row>
    <row r="244" spans="1:110" s="27" customFormat="1" x14ac:dyDescent="0.2">
      <c r="A244" s="24"/>
      <c r="B244" s="25"/>
      <c r="C244" s="25"/>
      <c r="D244" s="25"/>
      <c r="E244" s="25"/>
      <c r="F244" s="25"/>
      <c r="G244" s="25"/>
      <c r="H244" s="25"/>
      <c r="I244" s="25"/>
      <c r="J244" s="25"/>
      <c r="K244" s="25"/>
      <c r="L244" s="25"/>
      <c r="M244" s="26"/>
      <c r="N244" s="26"/>
      <c r="O244" s="25"/>
      <c r="P244" s="25"/>
      <c r="Q244" s="25"/>
      <c r="R244" s="26"/>
      <c r="S244" s="26"/>
      <c r="T244" s="25"/>
      <c r="U244" s="26"/>
      <c r="V244" s="24"/>
      <c r="W244" s="24"/>
      <c r="X244" s="25"/>
      <c r="Y244" s="25"/>
      <c r="AC244" s="26"/>
      <c r="AE244" s="24"/>
      <c r="AI244" s="26"/>
      <c r="AK244" s="24"/>
      <c r="AO244" s="26"/>
      <c r="AQ244" s="24"/>
      <c r="AU244" s="26"/>
      <c r="AW244" s="24"/>
      <c r="AX244" s="26"/>
      <c r="AY244" s="26"/>
      <c r="AZ244" s="24"/>
      <c r="BA244" s="26"/>
      <c r="BB244" s="26"/>
      <c r="BC244" s="26"/>
      <c r="BD244" s="26"/>
      <c r="BE244" s="26"/>
      <c r="BF244" s="24"/>
      <c r="BG244" s="24"/>
      <c r="BH244" s="26"/>
      <c r="BI244" s="26"/>
      <c r="BJ244" s="26"/>
      <c r="BK244" s="26"/>
      <c r="BL244" s="24"/>
      <c r="BM244" s="25"/>
      <c r="BN244" s="26"/>
      <c r="BO244" s="26"/>
      <c r="BP244" s="26"/>
      <c r="BQ244" s="26"/>
      <c r="BR244" s="26"/>
      <c r="BS244" s="26"/>
      <c r="BT244" s="26"/>
      <c r="BU244" s="26"/>
      <c r="BV244" s="26"/>
      <c r="BW244" s="26"/>
      <c r="BX244" s="26"/>
      <c r="BY244" s="24"/>
      <c r="BZ244" s="12"/>
      <c r="CA244" s="59"/>
      <c r="CB244" s="59"/>
      <c r="CC244" s="59"/>
      <c r="CD244" s="59"/>
      <c r="CE244" s="59"/>
      <c r="CF244" s="59"/>
      <c r="CG244" s="59"/>
      <c r="CH244" s="59"/>
      <c r="CI244" s="59"/>
      <c r="CJ244" s="60"/>
      <c r="CN244" s="24"/>
      <c r="CR244" s="24"/>
      <c r="CV244" s="24"/>
      <c r="CZ244" s="24"/>
      <c r="DF244" s="24"/>
    </row>
    <row r="246" spans="1:110" s="27" customFormat="1" x14ac:dyDescent="0.2">
      <c r="A246" s="24"/>
      <c r="B246" s="25"/>
      <c r="C246" s="25"/>
      <c r="D246" s="25"/>
      <c r="E246" s="25"/>
      <c r="F246" s="25"/>
      <c r="G246" s="25"/>
      <c r="H246" s="25"/>
      <c r="I246" s="25"/>
      <c r="J246" s="25"/>
      <c r="K246" s="25"/>
      <c r="L246" s="25"/>
      <c r="M246" s="26"/>
      <c r="N246" s="26"/>
      <c r="O246" s="25"/>
      <c r="P246" s="25"/>
      <c r="Q246" s="25"/>
      <c r="R246" s="26"/>
      <c r="S246" s="26"/>
      <c r="T246" s="25"/>
      <c r="U246" s="26"/>
      <c r="V246" s="24"/>
      <c r="W246" s="24"/>
      <c r="X246" s="25"/>
      <c r="Y246" s="25"/>
      <c r="AC246" s="26"/>
      <c r="AE246" s="24"/>
      <c r="AI246" s="26"/>
      <c r="AK246" s="24"/>
      <c r="AO246" s="26"/>
      <c r="AQ246" s="24"/>
      <c r="AU246" s="26"/>
      <c r="AW246" s="24"/>
      <c r="AX246" s="26"/>
      <c r="AY246" s="26"/>
      <c r="AZ246" s="24"/>
      <c r="BA246" s="26"/>
      <c r="BB246" s="26"/>
      <c r="BC246" s="26"/>
      <c r="BD246" s="26"/>
      <c r="BE246" s="26"/>
      <c r="BF246" s="24"/>
      <c r="BG246" s="24"/>
      <c r="BH246" s="26"/>
      <c r="BI246" s="26"/>
      <c r="BJ246" s="26"/>
      <c r="BK246" s="26"/>
      <c r="BL246" s="24"/>
      <c r="BM246" s="25"/>
      <c r="BN246" s="26"/>
      <c r="BO246" s="26"/>
      <c r="BP246" s="26"/>
      <c r="BQ246" s="26"/>
      <c r="BR246" s="26"/>
      <c r="BS246" s="26"/>
      <c r="BT246" s="26"/>
      <c r="BU246" s="26"/>
      <c r="BV246" s="26"/>
      <c r="BW246" s="26"/>
      <c r="BX246" s="26"/>
      <c r="BY246" s="24"/>
      <c r="BZ246" s="12"/>
      <c r="CA246" s="59"/>
      <c r="CB246" s="59"/>
      <c r="CC246" s="59"/>
      <c r="CD246" s="59"/>
      <c r="CE246" s="59"/>
      <c r="CF246" s="59"/>
      <c r="CG246" s="59"/>
      <c r="CH246" s="59"/>
      <c r="CI246" s="59"/>
      <c r="CJ246" s="60"/>
      <c r="CN246" s="24"/>
      <c r="CR246" s="24"/>
      <c r="CV246" s="24"/>
      <c r="CZ246" s="24"/>
      <c r="DF246" s="24"/>
    </row>
    <row r="248" spans="1:110" s="27" customFormat="1" x14ac:dyDescent="0.2">
      <c r="A248" s="24"/>
      <c r="B248" s="25"/>
      <c r="C248" s="25"/>
      <c r="D248" s="25"/>
      <c r="E248" s="25"/>
      <c r="F248" s="25"/>
      <c r="G248" s="25"/>
      <c r="H248" s="25"/>
      <c r="I248" s="25"/>
      <c r="J248" s="25"/>
      <c r="K248" s="25"/>
      <c r="L248" s="25"/>
      <c r="M248" s="26"/>
      <c r="N248" s="26"/>
      <c r="O248" s="25"/>
      <c r="P248" s="25"/>
      <c r="Q248" s="25"/>
      <c r="R248" s="26"/>
      <c r="S248" s="26"/>
      <c r="T248" s="25"/>
      <c r="U248" s="26"/>
      <c r="V248" s="24"/>
      <c r="W248" s="24"/>
      <c r="X248" s="25"/>
      <c r="Y248" s="25"/>
      <c r="AC248" s="26"/>
      <c r="AE248" s="24"/>
      <c r="AI248" s="26"/>
      <c r="AK248" s="24"/>
      <c r="AO248" s="26"/>
      <c r="AQ248" s="24"/>
      <c r="AU248" s="26"/>
      <c r="AW248" s="24"/>
      <c r="AX248" s="26"/>
      <c r="AY248" s="26"/>
      <c r="AZ248" s="24"/>
      <c r="BA248" s="26"/>
      <c r="BB248" s="26"/>
      <c r="BC248" s="26"/>
      <c r="BD248" s="26"/>
      <c r="BE248" s="26"/>
      <c r="BF248" s="24"/>
      <c r="BG248" s="24"/>
      <c r="BH248" s="26"/>
      <c r="BI248" s="26"/>
      <c r="BJ248" s="26"/>
      <c r="BK248" s="26"/>
      <c r="BL248" s="24"/>
      <c r="BM248" s="25"/>
      <c r="BN248" s="26"/>
      <c r="BO248" s="26"/>
      <c r="BP248" s="26"/>
      <c r="BQ248" s="26"/>
      <c r="BR248" s="26"/>
      <c r="BS248" s="26"/>
      <c r="BT248" s="26"/>
      <c r="BU248" s="26"/>
      <c r="BV248" s="26"/>
      <c r="BW248" s="26"/>
      <c r="BX248" s="26"/>
      <c r="BY248" s="24"/>
      <c r="BZ248" s="12"/>
      <c r="CA248" s="59"/>
      <c r="CB248" s="59"/>
      <c r="CC248" s="59"/>
      <c r="CD248" s="59"/>
      <c r="CE248" s="59"/>
      <c r="CF248" s="59"/>
      <c r="CG248" s="59"/>
      <c r="CH248" s="59"/>
      <c r="CI248" s="59"/>
      <c r="CJ248" s="60"/>
      <c r="CN248" s="24"/>
      <c r="CR248" s="24"/>
      <c r="CV248" s="24"/>
      <c r="CZ248" s="24"/>
      <c r="DF248" s="24"/>
    </row>
    <row r="250" spans="1:110" s="27" customFormat="1" x14ac:dyDescent="0.2">
      <c r="A250" s="24"/>
      <c r="B250" s="25"/>
      <c r="C250" s="25"/>
      <c r="D250" s="25"/>
      <c r="E250" s="25"/>
      <c r="F250" s="25"/>
      <c r="G250" s="25"/>
      <c r="H250" s="25"/>
      <c r="I250" s="25"/>
      <c r="J250" s="25"/>
      <c r="K250" s="25"/>
      <c r="L250" s="25"/>
      <c r="M250" s="26"/>
      <c r="N250" s="26"/>
      <c r="O250" s="25"/>
      <c r="P250" s="25"/>
      <c r="Q250" s="25"/>
      <c r="R250" s="26"/>
      <c r="S250" s="26"/>
      <c r="T250" s="25"/>
      <c r="U250" s="26"/>
      <c r="V250" s="24"/>
      <c r="W250" s="24"/>
      <c r="X250" s="25"/>
      <c r="Y250" s="25"/>
      <c r="AC250" s="26"/>
      <c r="AE250" s="24"/>
      <c r="AI250" s="26"/>
      <c r="AK250" s="24"/>
      <c r="AO250" s="26"/>
      <c r="AQ250" s="24"/>
      <c r="AU250" s="26"/>
      <c r="AW250" s="24"/>
      <c r="AX250" s="26"/>
      <c r="AY250" s="26"/>
      <c r="AZ250" s="24"/>
      <c r="BA250" s="26"/>
      <c r="BB250" s="26"/>
      <c r="BC250" s="26"/>
      <c r="BD250" s="26"/>
      <c r="BE250" s="26"/>
      <c r="BF250" s="24"/>
      <c r="BG250" s="24"/>
      <c r="BH250" s="26"/>
      <c r="BI250" s="26"/>
      <c r="BJ250" s="26"/>
      <c r="BK250" s="26"/>
      <c r="BL250" s="24"/>
      <c r="BM250" s="25"/>
      <c r="BN250" s="26"/>
      <c r="BO250" s="26"/>
      <c r="BP250" s="26"/>
      <c r="BQ250" s="26"/>
      <c r="BR250" s="26"/>
      <c r="BS250" s="26"/>
      <c r="BT250" s="26"/>
      <c r="BU250" s="26"/>
      <c r="BV250" s="26"/>
      <c r="BW250" s="26"/>
      <c r="BX250" s="26"/>
      <c r="BY250" s="24"/>
      <c r="BZ250" s="12"/>
      <c r="CA250" s="59"/>
      <c r="CB250" s="59"/>
      <c r="CC250" s="59"/>
      <c r="CD250" s="59"/>
      <c r="CE250" s="59"/>
      <c r="CF250" s="59"/>
      <c r="CG250" s="59"/>
      <c r="CH250" s="59"/>
      <c r="CI250" s="59"/>
      <c r="CJ250" s="60"/>
      <c r="CN250" s="24"/>
      <c r="CR250" s="24"/>
      <c r="CV250" s="24"/>
      <c r="CZ250" s="24"/>
      <c r="DF250" s="24"/>
    </row>
  </sheetData>
  <dataConsolidate/>
  <mergeCells count="18">
    <mergeCell ref="BO2:BY2"/>
    <mergeCell ref="BH2:BL2"/>
    <mergeCell ref="CA2:CJ2"/>
    <mergeCell ref="A2:E2"/>
    <mergeCell ref="F2:L2"/>
    <mergeCell ref="O2:S2"/>
    <mergeCell ref="T2:Y2"/>
    <mergeCell ref="BA2:BF2"/>
    <mergeCell ref="Z2:AE2"/>
    <mergeCell ref="AF2:AK2"/>
    <mergeCell ref="AL2:AQ2"/>
    <mergeCell ref="AR2:AW2"/>
    <mergeCell ref="AX2:AZ2"/>
    <mergeCell ref="CO2:CR2"/>
    <mergeCell ref="CS2:CV2"/>
    <mergeCell ref="CW2:CZ2"/>
    <mergeCell ref="CK2:CN2"/>
    <mergeCell ref="DA2:DF2"/>
  </mergeCells>
  <dataValidations count="15">
    <dataValidation type="list" allowBlank="1" showInputMessage="1" showErrorMessage="1" sqref="M4:M1048576">
      <formula1>Visitreason</formula1>
    </dataValidation>
    <dataValidation type="list" allowBlank="1" showInputMessage="1" showErrorMessage="1" sqref="P4:P1048576">
      <formula1>Gender</formula1>
    </dataValidation>
    <dataValidation type="list" allowBlank="1" showInputMessage="1" showErrorMessage="1" sqref="AA4:AB1048576 AG4:AH1048576 AM4:AN1048576 AS4:AT1048576">
      <formula1>WhereUsed</formula1>
    </dataValidation>
    <dataValidation allowBlank="1" sqref="T1:T1048576"/>
    <dataValidation type="list" allowBlank="1" showInputMessage="1" showErrorMessage="1" sqref="AZ4:AZ1048576">
      <formula1>ReasonNotPushingWC</formula1>
    </dataValidation>
    <dataValidation type="list" allowBlank="1" showInputMessage="1" showErrorMessage="1" sqref="Q4:Q1048576">
      <formula1>Education</formula1>
    </dataValidation>
    <dataValidation type="list" allowBlank="1" showInputMessage="1" showErrorMessage="1" sqref="R4:R1048576">
      <formula1>Employment</formula1>
    </dataValidation>
    <dataValidation type="list" allowBlank="1" showInputMessage="1" showErrorMessage="1" sqref="U4:U1048576">
      <formula1>MobilityAidReason</formula1>
    </dataValidation>
    <dataValidation type="list" allowBlank="1" showInputMessage="1" showErrorMessage="1" sqref="AY4:AY1048576">
      <formula1>PushWC</formula1>
    </dataValidation>
    <dataValidation type="list" allowBlank="1" showInputMessage="1" showErrorMessage="1" sqref="AF4:AF1048576 AR4:AR1048576 AL4:AL1048576">
      <formula1>$J$2:$J$12</formula1>
    </dataValidation>
    <dataValidation type="list" allowBlank="1" showInputMessage="1" showErrorMessage="1" sqref="AI4:AI1048576 AU4:AU1048576 AO4:AO1048576">
      <formula1>$M$2:$M$4</formula1>
    </dataValidation>
    <dataValidation type="list" allowBlank="1" showInputMessage="1" showErrorMessage="1" sqref="CC4:CC1048576">
      <formula1>$Y$2:$Y$3</formula1>
    </dataValidation>
    <dataValidation type="list" allowBlank="1" showInputMessage="1" showErrorMessage="1" sqref="CE4:CE1048576">
      <formula1>$Y$2:$Y$3</formula1>
    </dataValidation>
    <dataValidation type="list" allowBlank="1" showInputMessage="1" showErrorMessage="1" sqref="CG4:CG1048576">
      <formula1>$Y$2:$Y$3</formula1>
    </dataValidation>
    <dataValidation type="list" allowBlank="1" showInputMessage="1" showErrorMessage="1" sqref="CI4:CI1048576">
      <formula1>$Y$2:$Y$3</formula1>
    </dataValidation>
  </dataValidations>
  <pageMargins left="0.7" right="0.7" top="0.75" bottom="0.75" header="0.3" footer="0.3"/>
  <extLst>
    <ext xmlns:x14="http://schemas.microsoft.com/office/spreadsheetml/2009/9/main" uri="{CCE6A557-97BC-4b89-ADB6-D9C93CAAB3DF}">
      <x14:dataValidations xmlns:xm="http://schemas.microsoft.com/office/excel/2006/main" count="18">
        <x14:dataValidation type="list" allowBlank="1" showInputMessage="1" showErrorMessage="1">
          <x14:formula1>
            <xm:f>DropDownLists!$F$2:$F$9</xm:f>
          </x14:formula1>
          <xm:sqref>S4:S1048576 S1</xm:sqref>
        </x14:dataValidation>
        <x14:dataValidation type="list" allowBlank="1" showInputMessage="1" showErrorMessage="1">
          <x14:formula1>
            <xm:f>DropDownLists!$H$2:$H$5</xm:f>
          </x14:formula1>
          <xm:sqref>W4:W1048576</xm:sqref>
        </x14:dataValidation>
        <x14:dataValidation type="list" allowBlank="1" showInputMessage="1" showErrorMessage="1">
          <x14:formula1>
            <xm:f>DropDownLists!$A:$A</xm:f>
          </x14:formula1>
          <xm:sqref>L1:L2 L4:L1048576</xm:sqref>
        </x14:dataValidation>
        <x14:dataValidation type="list" allowBlank="1" showInputMessage="1" showErrorMessage="1">
          <x14:formula1>
            <xm:f>DropDownLists!$K$2:$K$12</xm:f>
          </x14:formula1>
          <xm:sqref>Z4:Z1048576</xm:sqref>
        </x14:dataValidation>
        <x14:dataValidation type="list" allowBlank="1" showInputMessage="1" showErrorMessage="1">
          <x14:formula1>
            <xm:f>DropDownLists!$N$2:$N$4</xm:f>
          </x14:formula1>
          <xm:sqref>AC4:AC1048576</xm:sqref>
        </x14:dataValidation>
        <x14:dataValidation type="list" allowBlank="1" showInputMessage="1" showErrorMessage="1">
          <x14:formula1>
            <xm:f>DropDownLists!$O$2:$O$5</xm:f>
          </x14:formula1>
          <xm:sqref>AX4:AX1048576</xm:sqref>
        </x14:dataValidation>
        <x14:dataValidation type="list" allowBlank="1" showInputMessage="1" showErrorMessage="1">
          <x14:formula1>
            <xm:f>DropDownLists!$R$2:$R$3</xm:f>
          </x14:formula1>
          <xm:sqref>BA4:BF1048576</xm:sqref>
        </x14:dataValidation>
        <x14:dataValidation type="list" allowBlank="1" showInputMessage="1" showErrorMessage="1">
          <x14:formula1>
            <xm:f>DropDownLists!$V$2:$V$10</xm:f>
          </x14:formula1>
          <xm:sqref>BN4:BN1048576</xm:sqref>
        </x14:dataValidation>
        <x14:dataValidation type="list" allowBlank="1" showInputMessage="1" showErrorMessage="1">
          <x14:formula1>
            <xm:f>DropDownLists!$W$2:$W$4</xm:f>
          </x14:formula1>
          <xm:sqref>BO4:BY1048576</xm:sqref>
        </x14:dataValidation>
        <x14:dataValidation type="list" allowBlank="1" showInputMessage="1" showErrorMessage="1">
          <x14:formula1>
            <xm:f>DropDownLists!$X$2:$X$5</xm:f>
          </x14:formula1>
          <xm:sqref>BZ4:BZ1048576</xm:sqref>
        </x14:dataValidation>
        <x14:dataValidation type="list" allowBlank="1" showInputMessage="1" showErrorMessage="1">
          <x14:formula1>
            <xm:f>DropDownLists!$J$2:$J$5</xm:f>
          </x14:formula1>
          <xm:sqref>Y4:Y1048576</xm:sqref>
        </x14:dataValidation>
        <x14:dataValidation type="list" allowBlank="1" showInputMessage="1" showErrorMessage="1">
          <x14:formula1>
            <xm:f>DropDownLists!$S$2:$S$5</xm:f>
          </x14:formula1>
          <xm:sqref>BG4:BG1048576</xm:sqref>
        </x14:dataValidation>
        <x14:dataValidation type="list" allowBlank="1" showInputMessage="1" showErrorMessage="1">
          <x14:formula1>
            <xm:f>DropDownLists!$T$2:$T$4</xm:f>
          </x14:formula1>
          <xm:sqref>BH4:BM1048576</xm:sqref>
        </x14:dataValidation>
        <x14:dataValidation type="list" allowBlank="1" showInputMessage="1" showErrorMessage="1">
          <x14:formula1>
            <xm:f>DropDownLists!$Y$2:$Y$3</xm:f>
          </x14:formula1>
          <xm:sqref>CA4:CA1048576</xm:sqref>
        </x14:dataValidation>
        <x14:dataValidation type="list" allowBlank="1" showInputMessage="1" showErrorMessage="1">
          <x14:formula1>
            <xm:f>DropDownLists!$Z$2:$Z$6</xm:f>
          </x14:formula1>
          <xm:sqref>DA4:DA1048576</xm:sqref>
        </x14:dataValidation>
        <x14:dataValidation type="list" allowBlank="1" showInputMessage="1" showErrorMessage="1">
          <x14:formula1>
            <xm:f>DropDownLists!$AA$2:$AA$4</xm:f>
          </x14:formula1>
          <xm:sqref>DD4:DD1048576</xm:sqref>
        </x14:dataValidation>
        <x14:dataValidation type="list" allowBlank="1" showInputMessage="1" showErrorMessage="1">
          <x14:formula1>
            <xm:f>DropDownLists!$I$2:$I$4</xm:f>
          </x14:formula1>
          <xm:sqref>X4:X1048576 X2</xm:sqref>
        </x14:dataValidation>
        <x14:dataValidation type="list" allowBlank="1" showInputMessage="1" showErrorMessage="1">
          <x14:formula1>
            <xm:f>DropDownLists!$K$2:$K$8</xm:f>
          </x14:formula1>
          <xm:sqref>CO4:CO1048576 CK4:CK1048576 CS4:CS1048576 CW4:CW1048576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24"/>
  <sheetViews>
    <sheetView topLeftCell="I1" workbookViewId="0">
      <selection activeCell="L7" sqref="L7"/>
    </sheetView>
  </sheetViews>
  <sheetFormatPr baseColWidth="10" defaultRowHeight="16" x14ac:dyDescent="0.2"/>
  <cols>
    <col min="1" max="1" width="15" style="1" bestFit="1" customWidth="1"/>
    <col min="2" max="2" width="14" style="1" customWidth="1"/>
    <col min="3" max="3" width="13.33203125" style="1" customWidth="1"/>
    <col min="4" max="4" width="18.1640625" style="1" bestFit="1" customWidth="1"/>
    <col min="5" max="5" width="11.5" style="1" bestFit="1" customWidth="1"/>
    <col min="6" max="6" width="14.83203125" style="1" customWidth="1"/>
    <col min="7" max="7" width="20.83203125" style="1" customWidth="1"/>
    <col min="8" max="10" width="19.6640625" style="1" customWidth="1"/>
    <col min="11" max="11" width="31.83203125" style="2" bestFit="1" customWidth="1"/>
    <col min="12" max="12" width="12" style="1" customWidth="1"/>
    <col min="13" max="13" width="10.83203125" style="1"/>
    <col min="14" max="14" width="11.83203125" style="1" customWidth="1"/>
    <col min="15" max="21" width="10.83203125" style="1"/>
    <col min="22" max="22" width="15.83203125" style="1" customWidth="1"/>
    <col min="23" max="16384" width="10.83203125" style="1"/>
  </cols>
  <sheetData>
    <row r="1" spans="1:27" s="5" customFormat="1" ht="64" x14ac:dyDescent="0.2">
      <c r="A1" s="5" t="s">
        <v>3</v>
      </c>
      <c r="B1" s="5" t="s">
        <v>10</v>
      </c>
      <c r="C1" s="5" t="s">
        <v>11</v>
      </c>
      <c r="D1" s="5" t="s">
        <v>14</v>
      </c>
      <c r="E1" s="5" t="s">
        <v>19</v>
      </c>
      <c r="F1" s="5" t="s">
        <v>102</v>
      </c>
      <c r="G1" s="5" t="s">
        <v>113</v>
      </c>
      <c r="H1" s="5" t="s">
        <v>114</v>
      </c>
      <c r="I1" s="5" t="s">
        <v>248</v>
      </c>
      <c r="J1" s="5" t="s">
        <v>247</v>
      </c>
      <c r="K1" s="5" t="s">
        <v>128</v>
      </c>
      <c r="L1" s="5" t="s">
        <v>127</v>
      </c>
      <c r="M1" s="5" t="s">
        <v>129</v>
      </c>
      <c r="N1" s="5" t="s">
        <v>40</v>
      </c>
      <c r="O1" s="5" t="s">
        <v>46</v>
      </c>
      <c r="P1" s="5" t="s">
        <v>47</v>
      </c>
      <c r="Q1" s="5" t="s">
        <v>52</v>
      </c>
      <c r="R1" s="5" t="s">
        <v>56</v>
      </c>
      <c r="S1" s="5" t="s">
        <v>203</v>
      </c>
      <c r="T1" s="5" t="s">
        <v>208</v>
      </c>
      <c r="U1" s="5" t="s">
        <v>209</v>
      </c>
      <c r="V1" s="5" t="s">
        <v>60</v>
      </c>
      <c r="W1" s="5" t="s">
        <v>62</v>
      </c>
      <c r="X1" s="5" t="s">
        <v>63</v>
      </c>
      <c r="Y1" s="5" t="s">
        <v>228</v>
      </c>
      <c r="Z1" s="5" t="s">
        <v>241</v>
      </c>
      <c r="AA1" s="5" t="s">
        <v>244</v>
      </c>
    </row>
    <row r="2" spans="1:27" ht="31" customHeight="1" x14ac:dyDescent="0.2">
      <c r="A2" s="1" t="s">
        <v>4</v>
      </c>
      <c r="B2" s="1" t="s">
        <v>83</v>
      </c>
      <c r="C2" s="1" t="s">
        <v>12</v>
      </c>
      <c r="D2" s="1" t="s">
        <v>93</v>
      </c>
      <c r="E2" s="1" t="s">
        <v>99</v>
      </c>
      <c r="F2" s="1" t="s">
        <v>103</v>
      </c>
      <c r="G2" s="2" t="s">
        <v>23</v>
      </c>
      <c r="H2" s="1" t="s">
        <v>115</v>
      </c>
      <c r="I2" s="1" t="s">
        <v>41</v>
      </c>
      <c r="J2" s="1" t="s">
        <v>41</v>
      </c>
      <c r="K2" s="4" t="s">
        <v>36</v>
      </c>
      <c r="L2" s="1" t="s">
        <v>41</v>
      </c>
      <c r="M2" s="1" t="s">
        <v>41</v>
      </c>
      <c r="N2" s="1" t="s">
        <v>41</v>
      </c>
      <c r="O2" s="1" t="s">
        <v>115</v>
      </c>
      <c r="P2" s="1" t="s">
        <v>48</v>
      </c>
      <c r="Q2" s="1" t="s">
        <v>54</v>
      </c>
      <c r="R2" s="1" t="s">
        <v>41</v>
      </c>
      <c r="S2" s="1" t="s">
        <v>204</v>
      </c>
      <c r="T2" s="1" t="s">
        <v>41</v>
      </c>
      <c r="U2" s="1" t="s">
        <v>57</v>
      </c>
      <c r="V2" s="1" t="s">
        <v>159</v>
      </c>
      <c r="W2" s="1" t="s">
        <v>177</v>
      </c>
      <c r="X2" s="1" t="s">
        <v>180</v>
      </c>
      <c r="Y2" s="1" t="s">
        <v>41</v>
      </c>
      <c r="Z2" s="1" t="s">
        <v>238</v>
      </c>
      <c r="AA2" s="1" t="s">
        <v>41</v>
      </c>
    </row>
    <row r="3" spans="1:27" ht="80" x14ac:dyDescent="0.2">
      <c r="A3" s="1" t="s">
        <v>5</v>
      </c>
      <c r="B3" s="1" t="s">
        <v>84</v>
      </c>
      <c r="C3" s="1" t="s">
        <v>13</v>
      </c>
      <c r="D3" s="1" t="s">
        <v>15</v>
      </c>
      <c r="E3" s="1" t="s">
        <v>100</v>
      </c>
      <c r="F3" s="1" t="s">
        <v>104</v>
      </c>
      <c r="G3" s="2" t="s">
        <v>24</v>
      </c>
      <c r="H3" s="1" t="s">
        <v>116</v>
      </c>
      <c r="I3" s="1" t="s">
        <v>42</v>
      </c>
      <c r="J3" s="1" t="s">
        <v>42</v>
      </c>
      <c r="K3" s="4" t="s">
        <v>37</v>
      </c>
      <c r="L3" s="1" t="s">
        <v>42</v>
      </c>
      <c r="M3" s="1" t="s">
        <v>42</v>
      </c>
      <c r="N3" s="1" t="s">
        <v>42</v>
      </c>
      <c r="O3" s="1" t="s">
        <v>116</v>
      </c>
      <c r="P3" s="1" t="s">
        <v>49</v>
      </c>
      <c r="Q3" s="1" t="s">
        <v>149</v>
      </c>
      <c r="R3" s="1" t="s">
        <v>42</v>
      </c>
      <c r="S3" s="1" t="s">
        <v>55</v>
      </c>
      <c r="T3" s="1" t="s">
        <v>42</v>
      </c>
      <c r="U3" s="1" t="s">
        <v>58</v>
      </c>
      <c r="V3" s="1" t="s">
        <v>160</v>
      </c>
      <c r="W3" s="1" t="s">
        <v>178</v>
      </c>
      <c r="X3" s="1" t="s">
        <v>181</v>
      </c>
      <c r="Y3" s="1" t="s">
        <v>42</v>
      </c>
      <c r="Z3" s="1" t="s">
        <v>240</v>
      </c>
      <c r="AA3" s="1" t="s">
        <v>42</v>
      </c>
    </row>
    <row r="4" spans="1:27" ht="96" x14ac:dyDescent="0.2">
      <c r="B4" s="1" t="s">
        <v>85</v>
      </c>
      <c r="C4" s="1" t="s">
        <v>9</v>
      </c>
      <c r="D4" s="1" t="s">
        <v>94</v>
      </c>
      <c r="E4" s="1" t="s">
        <v>101</v>
      </c>
      <c r="F4" s="1" t="s">
        <v>105</v>
      </c>
      <c r="G4" s="3" t="s">
        <v>25</v>
      </c>
      <c r="H4" s="1" t="s">
        <v>119</v>
      </c>
      <c r="I4" s="1" t="s">
        <v>90</v>
      </c>
      <c r="J4" s="1" t="s">
        <v>45</v>
      </c>
      <c r="K4" s="4" t="s">
        <v>38</v>
      </c>
      <c r="L4" s="1" t="s">
        <v>92</v>
      </c>
      <c r="O4" s="1" t="s">
        <v>119</v>
      </c>
      <c r="P4" s="1" t="s">
        <v>50</v>
      </c>
      <c r="Q4" s="1" t="s">
        <v>53</v>
      </c>
      <c r="S4" s="1" t="s">
        <v>205</v>
      </c>
      <c r="T4" s="1" t="s">
        <v>90</v>
      </c>
      <c r="U4" s="1" t="s">
        <v>59</v>
      </c>
      <c r="V4" s="1" t="s">
        <v>161</v>
      </c>
      <c r="W4" s="1" t="s">
        <v>179</v>
      </c>
      <c r="X4" s="1" t="s">
        <v>182</v>
      </c>
      <c r="Z4" s="1" t="s">
        <v>242</v>
      </c>
      <c r="AA4" s="1" t="s">
        <v>90</v>
      </c>
    </row>
    <row r="5" spans="1:27" ht="64" x14ac:dyDescent="0.2">
      <c r="B5" s="1" t="s">
        <v>86</v>
      </c>
      <c r="C5" s="1" t="s">
        <v>92</v>
      </c>
      <c r="D5" s="1" t="s">
        <v>16</v>
      </c>
      <c r="E5" s="1" t="s">
        <v>98</v>
      </c>
      <c r="F5" s="1" t="s">
        <v>106</v>
      </c>
      <c r="G5" s="3" t="s">
        <v>26</v>
      </c>
      <c r="H5" s="1" t="s">
        <v>118</v>
      </c>
      <c r="J5" s="1" t="s">
        <v>90</v>
      </c>
      <c r="K5" s="4" t="s">
        <v>120</v>
      </c>
      <c r="O5" s="1" t="s">
        <v>147</v>
      </c>
      <c r="P5" s="1" t="s">
        <v>51</v>
      </c>
      <c r="Q5" s="1" t="s">
        <v>150</v>
      </c>
      <c r="S5" s="1" t="s">
        <v>90</v>
      </c>
      <c r="U5" s="1" t="s">
        <v>8</v>
      </c>
      <c r="V5" s="1" t="s">
        <v>162</v>
      </c>
      <c r="X5" s="1" t="s">
        <v>183</v>
      </c>
      <c r="Z5" s="1" t="s">
        <v>236</v>
      </c>
    </row>
    <row r="6" spans="1:27" ht="80" x14ac:dyDescent="0.2">
      <c r="B6" s="1" t="s">
        <v>7</v>
      </c>
      <c r="C6" s="1" t="s">
        <v>92</v>
      </c>
      <c r="D6" s="1" t="s">
        <v>95</v>
      </c>
      <c r="E6" s="1" t="s">
        <v>21</v>
      </c>
      <c r="F6" s="1" t="s">
        <v>107</v>
      </c>
      <c r="G6" s="4" t="s">
        <v>27</v>
      </c>
      <c r="K6" s="4" t="s">
        <v>121</v>
      </c>
      <c r="P6" s="1" t="s">
        <v>148</v>
      </c>
      <c r="Q6" s="1" t="s">
        <v>151</v>
      </c>
      <c r="V6" s="1" t="s">
        <v>163</v>
      </c>
      <c r="Z6" s="1" t="s">
        <v>243</v>
      </c>
    </row>
    <row r="7" spans="1:27" ht="80" x14ac:dyDescent="0.2">
      <c r="B7" s="1" t="s">
        <v>87</v>
      </c>
      <c r="D7" s="1" t="s">
        <v>96</v>
      </c>
      <c r="E7" s="1" t="s">
        <v>22</v>
      </c>
      <c r="F7" s="1" t="s">
        <v>108</v>
      </c>
      <c r="G7" s="3" t="s">
        <v>28</v>
      </c>
      <c r="K7" s="4" t="s">
        <v>122</v>
      </c>
      <c r="P7" s="1" t="s">
        <v>90</v>
      </c>
      <c r="Q7" s="1" t="s">
        <v>90</v>
      </c>
      <c r="V7" s="1" t="s">
        <v>164</v>
      </c>
    </row>
    <row r="8" spans="1:27" ht="64" x14ac:dyDescent="0.2">
      <c r="B8" s="1" t="s">
        <v>88</v>
      </c>
      <c r="D8" s="1" t="s">
        <v>97</v>
      </c>
      <c r="F8" s="1" t="s">
        <v>110</v>
      </c>
      <c r="G8" s="2" t="s">
        <v>29</v>
      </c>
      <c r="K8" s="2" t="s">
        <v>123</v>
      </c>
      <c r="V8" s="1" t="s">
        <v>165</v>
      </c>
    </row>
    <row r="9" spans="1:27" ht="48" x14ac:dyDescent="0.2">
      <c r="B9" s="1" t="s">
        <v>89</v>
      </c>
      <c r="D9" s="1" t="s">
        <v>17</v>
      </c>
      <c r="F9" s="1" t="s">
        <v>109</v>
      </c>
      <c r="G9" s="2" t="s">
        <v>34</v>
      </c>
      <c r="K9" s="4" t="s">
        <v>124</v>
      </c>
      <c r="V9" s="1" t="s">
        <v>166</v>
      </c>
    </row>
    <row r="10" spans="1:27" x14ac:dyDescent="0.2">
      <c r="B10" s="1" t="s">
        <v>90</v>
      </c>
      <c r="D10" s="1" t="s">
        <v>18</v>
      </c>
      <c r="G10" s="4" t="s">
        <v>30</v>
      </c>
      <c r="K10" s="2" t="s">
        <v>125</v>
      </c>
      <c r="V10" s="1" t="s">
        <v>90</v>
      </c>
    </row>
    <row r="11" spans="1:27" x14ac:dyDescent="0.2">
      <c r="G11" s="2" t="s">
        <v>31</v>
      </c>
      <c r="K11" s="4" t="s">
        <v>39</v>
      </c>
      <c r="V11" s="1" t="s">
        <v>92</v>
      </c>
    </row>
    <row r="12" spans="1:27" x14ac:dyDescent="0.2">
      <c r="G12" s="1" t="s">
        <v>112</v>
      </c>
      <c r="K12" s="2" t="s">
        <v>18</v>
      </c>
      <c r="V12" s="1" t="s">
        <v>92</v>
      </c>
    </row>
    <row r="13" spans="1:27" x14ac:dyDescent="0.2">
      <c r="G13" s="1" t="s">
        <v>33</v>
      </c>
      <c r="K13" s="4"/>
      <c r="V13" s="1" t="s">
        <v>92</v>
      </c>
    </row>
    <row r="14" spans="1:27" x14ac:dyDescent="0.2">
      <c r="G14" s="2" t="s">
        <v>90</v>
      </c>
      <c r="V14" s="1" t="s">
        <v>92</v>
      </c>
    </row>
    <row r="15" spans="1:27" x14ac:dyDescent="0.2">
      <c r="G15" s="2"/>
    </row>
    <row r="16" spans="1:27" x14ac:dyDescent="0.2">
      <c r="K16" s="4"/>
    </row>
    <row r="24" spans="11:11" x14ac:dyDescent="0.2">
      <c r="K24" s="4"/>
    </row>
  </sheetData>
  <sheetProtection sheet="1" objects="1" scenarios="1"/>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2</vt:i4>
      </vt:variant>
    </vt:vector>
  </HeadingPairs>
  <TitlesOfParts>
    <vt:vector size="2" baseType="lpstr">
      <vt:lpstr>Workbook</vt:lpstr>
      <vt:lpstr>DropDownLists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Nancy Augustine</dc:creator>
  <cp:lastModifiedBy>Nancy Augustine</cp:lastModifiedBy>
  <dcterms:created xsi:type="dcterms:W3CDTF">2017-03-31T14:09:47Z</dcterms:created>
  <dcterms:modified xsi:type="dcterms:W3CDTF">2018-03-29T14:55:03Z</dcterms:modified>
</cp:coreProperties>
</file>