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ORDPDTA\OneDrive\OneDrive - El Comité de Rehabilitación\Subproceso productos de apoyo\Documentos de calidad\2019\"/>
    </mc:Choice>
  </mc:AlternateContent>
  <bookViews>
    <workbookView xWindow="0" yWindow="0" windowWidth="15345" windowHeight="4635" tabRatio="500"/>
  </bookViews>
  <sheets>
    <sheet name="Workbook" sheetId="1" r:id="rId1"/>
    <sheet name="DropDownLists" sheetId="2" r:id="rId2"/>
  </sheets>
  <definedNames>
    <definedName name="AgeDNK_NA">DropDownLists!#REF!</definedName>
    <definedName name="AgreementStmts">DropDownLists!$R$2:$R$8</definedName>
    <definedName name="Completedby">DropDownLists!$A$2:$A$3</definedName>
    <definedName name="CurrentWCSource">DropDownLists!$Q$2:$Q$14</definedName>
    <definedName name="DaysPerWeek">DropDownLists!#REF!</definedName>
    <definedName name="DiagnosisYearDNK_NA">DropDownLists!$H$2:$H$3</definedName>
    <definedName name="DifficultyPushingWC">DropDownLists!$M$2:$M$7</definedName>
    <definedName name="DifficultyWalking">DropDownLists!#REF!</definedName>
    <definedName name="DistanceTraveledWC">DropDownLists!#REF!</definedName>
    <definedName name="Education">DropDownLists!$D$2:$D$11</definedName>
    <definedName name="Employment">DropDownLists!$E$2:$E$8</definedName>
    <definedName name="FallenfromWC">DropDownLists!#REF!</definedName>
    <definedName name="Gender">DropDownLists!$C$2:$C$6</definedName>
    <definedName name="HelpIndoors">DropDownLists!#REF!</definedName>
    <definedName name="HelpOutside">DropDownLists!#REF!</definedName>
    <definedName name="HrsPerDay">DropDownLists!#REF!</definedName>
    <definedName name="LivingSituation">DropDownLists!$F$2:$F$6</definedName>
    <definedName name="Manual_wheelchair">DropDownLists!$I$2:$I$33</definedName>
    <definedName name="MobilityAidNeedDNK_NA">DropDownLists!#REF!</definedName>
    <definedName name="MobilityAidReason">DropDownLists!$G$2:$G$14</definedName>
    <definedName name="MobilityAidType">DropDownLists!$I$2:$I$30</definedName>
    <definedName name="PublicTransport">DropDownLists!#REF!</definedName>
    <definedName name="PublicTransportType">DropDownLists!#REF!</definedName>
    <definedName name="PushWC">DropDownLists!$N$2:$N$7</definedName>
    <definedName name="ReasonNotPushingWC">DropDownLists!$O$2:$O$7</definedName>
    <definedName name="UsedMorethanOneYear">DropDownLists!$L$2:$L$3</definedName>
    <definedName name="Visitreason">DropDownLists!$B$2:$B$10</definedName>
    <definedName name="WCSatisfaction">DropDownLists!$S$2:$S$7</definedName>
    <definedName name="WCTraining">DropDownLists!#REF!</definedName>
    <definedName name="WhereUsed">DropDownLists!$J$2:$J$4</definedName>
    <definedName name="WhereUsedPlaces">DropDownLists!$P$2:$P$4</definedName>
  </definedName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<sst xmlns="http://schemas.openxmlformats.org/spreadsheetml/2006/main" count="270" uniqueCount="205">
  <si>
    <t>Client</t>
  </si>
  <si>
    <t>Female</t>
  </si>
  <si>
    <t>None</t>
  </si>
  <si>
    <t>Full time</t>
  </si>
  <si>
    <t>Alone</t>
  </si>
  <si>
    <t>Polio</t>
  </si>
  <si>
    <t>Was injured</t>
  </si>
  <si>
    <t>India</t>
  </si>
  <si>
    <t>Manual wheelchair</t>
  </si>
  <si>
    <t>Yes</t>
  </si>
  <si>
    <t>No</t>
  </si>
  <si>
    <t>3 years</t>
  </si>
  <si>
    <t>Sample Client</t>
  </si>
  <si>
    <t>Both arms</t>
  </si>
  <si>
    <t>Paid for myself or family paid</t>
  </si>
  <si>
    <t>246 Main Road</t>
  </si>
  <si>
    <t>Bangalore</t>
  </si>
  <si>
    <t>Service Provider A</t>
  </si>
  <si>
    <t>10 Service Road</t>
  </si>
  <si>
    <t>Jane Smith</t>
  </si>
  <si>
    <t>Wheelchair is broken</t>
  </si>
  <si>
    <t xml:space="preserve"> </t>
  </si>
  <si>
    <t>College or university degree</t>
  </si>
  <si>
    <t>A lot of Difficulty</t>
  </si>
  <si>
    <t>Hand-powered cycle</t>
  </si>
  <si>
    <t>24.  Current WC Source*</t>
  </si>
  <si>
    <t>Yes, Mostly</t>
  </si>
  <si>
    <t>Yes, Somewhat</t>
  </si>
  <si>
    <t>No, Not at All</t>
  </si>
  <si>
    <t>Not very satisfied</t>
  </si>
  <si>
    <t>Osteogenesis Imperfecta</t>
  </si>
  <si>
    <t>1.  Nombre (SOLO PARA USO INTERNO)</t>
  </si>
  <si>
    <t>2.  Número de identificación</t>
  </si>
  <si>
    <t>3.  Dirección</t>
  </si>
  <si>
    <t>Departamento/Municipio</t>
  </si>
  <si>
    <t>País</t>
  </si>
  <si>
    <t>Información de la persona</t>
  </si>
  <si>
    <t>4.  Nombre de la clinica de sedestación</t>
  </si>
  <si>
    <t>5.  Dirección de la clinica de sedestación</t>
  </si>
  <si>
    <t>6.  Nombre del personal que atiende en la clinica de sedestación</t>
  </si>
  <si>
    <t>7.  Fecha en la que se completa</t>
  </si>
  <si>
    <t>Información de la visita</t>
  </si>
  <si>
    <t>9.  Razón de la visita*</t>
  </si>
  <si>
    <t>10. Edad (escriba el número, dejelo en balnco si no está seguro)</t>
  </si>
  <si>
    <t>TENGA EN CUENTA: Las columnas que tienen un asterisco (*) tienen una lista deplegable par que usted seleccione la respuesta correcta. De clic en la flecha para ver las posibles opciones. Solo puede seleccionar una opción para cada columna.</t>
  </si>
  <si>
    <t>Información de proveedor/Información general</t>
  </si>
  <si>
    <t>Información demográfica</t>
  </si>
  <si>
    <t>11.  Sexo*</t>
  </si>
  <si>
    <t>12.  Nivel de educación*</t>
  </si>
  <si>
    <t>13.  Empleo*</t>
  </si>
  <si>
    <t>14.  Con quién vive?*</t>
  </si>
  <si>
    <t>16.  Razón por la cual necesita ayuda para moverse o caminar*</t>
  </si>
  <si>
    <r>
      <t xml:space="preserve">15.  Hace cuanto necesita ayuda para caminar o para moverse?  </t>
    </r>
    <r>
      <rPr>
        <i/>
        <sz val="12"/>
        <color theme="1"/>
        <rFont val="Calibri"/>
        <family val="2"/>
        <scheme val="minor"/>
      </rPr>
      <t>(Escriba el número e indique si es meses o años. Deje en blanco si no está seguro)</t>
    </r>
  </si>
  <si>
    <r>
      <t xml:space="preserve">17.  Año en el cual le hicieron su diagnóstico </t>
    </r>
    <r>
      <rPr>
        <i/>
        <sz val="12"/>
        <color theme="1"/>
        <rFont val="Calibri"/>
        <scheme val="minor"/>
      </rPr>
      <t>(Escriba el número. Deje en blanco si no está seguro)</t>
    </r>
  </si>
  <si>
    <t>18.  Cuánta dificultad tiene para caminar por largas distancias  (100 metros)</t>
  </si>
  <si>
    <t>NECESIDAD DE ASISTENCIA</t>
  </si>
  <si>
    <t>19.  APOYOS PARA LA MOVILIDAD -- #1</t>
  </si>
  <si>
    <t>19.  APOYOS PARA LA MOVILIDAD -- #2</t>
  </si>
  <si>
    <t>19.  APOYOS PARA LA MOVILIDAD -- #3</t>
  </si>
  <si>
    <t>19.  APOYOS PARA LA MOVILIDAD -- #4</t>
  </si>
  <si>
    <r>
      <t>Qué apoyo para la movilidad tiene #1</t>
    </r>
    <r>
      <rPr>
        <i/>
        <sz val="12"/>
        <color theme="1"/>
        <rFont val="Calibri"/>
        <scheme val="minor"/>
      </rPr>
      <t>*</t>
    </r>
  </si>
  <si>
    <t>La utiliza en interiores?*</t>
  </si>
  <si>
    <t>La utiliza en exteriores?*</t>
  </si>
  <si>
    <r>
      <t xml:space="preserve">Este apoyo para la movilidad lo utiliza hace más de un año? </t>
    </r>
    <r>
      <rPr>
        <i/>
        <sz val="12"/>
        <color theme="1"/>
        <rFont val="Calibri"/>
        <family val="2"/>
        <scheme val="minor"/>
      </rPr>
      <t>(Seleccione la opción en blanco si no está seguro)</t>
    </r>
    <r>
      <rPr>
        <i/>
        <sz val="12"/>
        <color theme="1"/>
        <rFont val="Calibri"/>
        <scheme val="minor"/>
      </rPr>
      <t>*</t>
    </r>
  </si>
  <si>
    <t>Satisfacción</t>
  </si>
  <si>
    <t>Apoyo para la movilidad #1 -- Número de días a la semana que lo usa</t>
  </si>
  <si>
    <t>Apoyo para la movilidad #1 -- Número de horas al día</t>
  </si>
  <si>
    <t>Barrio…</t>
  </si>
  <si>
    <t>el cuestionario</t>
  </si>
  <si>
    <t>8.  Quien da la información</t>
  </si>
  <si>
    <t>Fecha de nacimiento/edad</t>
  </si>
  <si>
    <t>MOVILIDAD EN LA SILLA DE RUEDAS/PROPULSION</t>
  </si>
  <si>
    <t>23.  DONDE USA LA SILLA DE RUEDAS</t>
  </si>
  <si>
    <t>FINANCIACIÓN DE LA SILLA DE RUEDAS</t>
  </si>
  <si>
    <t>20.  Dificultad propulsando la silla de ruedas*</t>
  </si>
  <si>
    <t>21.  Como propulsa la silla de ruedas*</t>
  </si>
  <si>
    <t>22.  Razón por la cual no propulsa la silla de ruedas*</t>
  </si>
  <si>
    <t>En la casa*</t>
  </si>
  <si>
    <t>En la escuela*</t>
  </si>
  <si>
    <t>En el trabajo*</t>
  </si>
  <si>
    <t>At Other En otros lugares fuera del hogar*</t>
  </si>
  <si>
    <t>Para ir de un lugar a otroe*</t>
  </si>
  <si>
    <t>Para sentarse en un vehículo*</t>
  </si>
  <si>
    <t>Cumple con mis necesidades*</t>
  </si>
  <si>
    <t>Funciona de forma adecuada*</t>
  </si>
  <si>
    <t>Es seguro usarla</t>
  </si>
  <si>
    <t>Se acomoda bien a mi cuerpo*</t>
  </si>
  <si>
    <t>Se da apoyo para sentarme derecho*</t>
  </si>
  <si>
    <t>Es fácil propulsarla por mi mismo*</t>
  </si>
  <si>
    <t>Funciona bien en los lugares a los que necesito ir*</t>
  </si>
  <si>
    <t>Tiene cojin que funciona bien*</t>
  </si>
  <si>
    <t>Tiene cojin que es seguro para usar*</t>
  </si>
  <si>
    <t>26.  Satisfacción con la silla de ruedas*</t>
  </si>
  <si>
    <t>Tiene cojin que me ayuda a evitar otros problemas*</t>
  </si>
  <si>
    <t>Tiene cojin que me ayuda a evitar lesiones en la piel*</t>
  </si>
  <si>
    <t xml:space="preserve">Completado por </t>
  </si>
  <si>
    <t>Razón de la visita</t>
  </si>
  <si>
    <t>Sexo</t>
  </si>
  <si>
    <t>Educación</t>
  </si>
  <si>
    <t>Empleo</t>
  </si>
  <si>
    <t>Personas que viven con usted</t>
  </si>
  <si>
    <t>Porqué necesita ayuda para moverse o caminar</t>
  </si>
  <si>
    <t>Dificultad para caminar largas distancias</t>
  </si>
  <si>
    <t>Item para ayudarlo a mover o caminar</t>
  </si>
  <si>
    <t>Uso en interiores</t>
  </si>
  <si>
    <t>Uso en exteriores</t>
  </si>
  <si>
    <t>Usado mas de una ño</t>
  </si>
  <si>
    <t>Dificultad en la propulsión</t>
  </si>
  <si>
    <t>Porpulsión de la silla de ruedas</t>
  </si>
  <si>
    <t>Razón por la cual no propulsa la silla de ruedas</t>
  </si>
  <si>
    <t>Lugares deonde la utiliza</t>
  </si>
  <si>
    <t>Financiación actual</t>
  </si>
  <si>
    <t>Declaraciónes</t>
  </si>
  <si>
    <t>25.  DECLARACIONES - SILLA DE RUEDAS ACTUAL</t>
  </si>
  <si>
    <t>Satisfacción con la silla de ruedas</t>
  </si>
  <si>
    <t>Si</t>
  </si>
  <si>
    <t>Usuario</t>
  </si>
  <si>
    <t>Cuidador o padre</t>
  </si>
  <si>
    <t>Hombre</t>
  </si>
  <si>
    <t>Mujer</t>
  </si>
  <si>
    <t>Prefiero no responder</t>
  </si>
  <si>
    <t>Tener una silla de ruedas</t>
  </si>
  <si>
    <t>Mi silla de ruedas se dañó</t>
  </si>
  <si>
    <t>Mi silla de ruedas no satisface mis necesidades</t>
  </si>
  <si>
    <t>Seguimiento de rutina a mi silla de ruedas</t>
  </si>
  <si>
    <t>Seguimiento de salud</t>
  </si>
  <si>
    <t>Participar en un estudio sobre sillas de ruedas</t>
  </si>
  <si>
    <t>Participar en un estudio sobre otro tema</t>
  </si>
  <si>
    <t>Participar en un entrenamiento</t>
  </si>
  <si>
    <t>No estoy seguro</t>
  </si>
  <si>
    <t>No terminó primaria</t>
  </si>
  <si>
    <t>Terminó primaria</t>
  </si>
  <si>
    <t>No terminó secundaria</t>
  </si>
  <si>
    <t>Terminó secundaria</t>
  </si>
  <si>
    <t>No terminó la universidad</t>
  </si>
  <si>
    <t>Terminó la universidad</t>
  </si>
  <si>
    <t>Posgrado (maestría, doctorado)</t>
  </si>
  <si>
    <t>Entrenamiento vacacional</t>
  </si>
  <si>
    <t>Ninguno</t>
  </si>
  <si>
    <t>Empleado tiempo completo</t>
  </si>
  <si>
    <t>Empleado tiempo parcial</t>
  </si>
  <si>
    <t>Deseampleado (pero no ama de casa)</t>
  </si>
  <si>
    <t>Ama de casa/Padre</t>
  </si>
  <si>
    <t>Estudiante</t>
  </si>
  <si>
    <t>Niño que no va a la escuela</t>
  </si>
  <si>
    <t>Para nada satisfecho</t>
  </si>
  <si>
    <t>No muy satisfecho</t>
  </si>
  <si>
    <t>Algo satisfecho</t>
  </si>
  <si>
    <t>Muy satisfecho</t>
  </si>
  <si>
    <t>Si, mayoritariamente</t>
  </si>
  <si>
    <t>Si, algo</t>
  </si>
  <si>
    <t>No, para nada</t>
  </si>
  <si>
    <t>Yo pagué esta silla de ruedas</t>
  </si>
  <si>
    <t>Un iglesia</t>
  </si>
  <si>
    <t>Una organización de caridad</t>
  </si>
  <si>
    <t>Un hospital o clinica</t>
  </si>
  <si>
    <t>La escuela</t>
  </si>
  <si>
    <t>El gobierno</t>
  </si>
  <si>
    <t>Mediante una investigación</t>
  </si>
  <si>
    <t>Una farmacia o droguería</t>
  </si>
  <si>
    <t>La silla no me queda bien</t>
  </si>
  <si>
    <t>No se cómo propulsarla de forma independiente</t>
  </si>
  <si>
    <t>Prefiero que otra persona me empuje</t>
  </si>
  <si>
    <t>La parte inferiore de mi cuerpo no tiene pa suficiente fuerza para permitirme la autopropulsión</t>
  </si>
  <si>
    <t>La parte superior de mi cuerpo no tiene suficiente fuerza para permitirme la autopropulsión</t>
  </si>
  <si>
    <t>Ambos brazos</t>
  </si>
  <si>
    <t>Un brazo</t>
  </si>
  <si>
    <t>Ambas piernas</t>
  </si>
  <si>
    <t>Una pierna</t>
  </si>
  <si>
    <t>Alguien más la propulsa por mi</t>
  </si>
  <si>
    <t>Sin dificultad</t>
  </si>
  <si>
    <t>Algo de dificultad</t>
  </si>
  <si>
    <t>Mucha dificultad</t>
  </si>
  <si>
    <t>Dificultad severa</t>
  </si>
  <si>
    <t>Silla de ruedas manual</t>
  </si>
  <si>
    <t>Silla de ruedas motorizada</t>
  </si>
  <si>
    <t>Tabla con ruedas u otro dispositivo fabricado en casa</t>
  </si>
  <si>
    <t>Triciclo propulsado con la mano</t>
  </si>
  <si>
    <t>Bastón</t>
  </si>
  <si>
    <t>Muletas</t>
  </si>
  <si>
    <t>Caminador</t>
  </si>
  <si>
    <t>Otro</t>
  </si>
  <si>
    <t>Corsé</t>
  </si>
  <si>
    <t>Miembro artificial</t>
  </si>
  <si>
    <t>Padre o padres</t>
  </si>
  <si>
    <t>Hermana o hermanas</t>
  </si>
  <si>
    <t>Hermano o hermanos</t>
  </si>
  <si>
    <t>Esposo, esposa</t>
  </si>
  <si>
    <t>Hijo o hijos</t>
  </si>
  <si>
    <t>Otros miembros de la familia como abuelo, tia o tio, primos</t>
  </si>
  <si>
    <t>Amigos u otros</t>
  </si>
  <si>
    <t>Vive solo o sola</t>
  </si>
  <si>
    <t>Espina bifida</t>
  </si>
  <si>
    <t>Lesion meducal</t>
  </si>
  <si>
    <t>Tuberculosis espinal</t>
  </si>
  <si>
    <t>ECV</t>
  </si>
  <si>
    <t>Accidente</t>
  </si>
  <si>
    <t>Dificultades para caminar</t>
  </si>
  <si>
    <t>Amputacion</t>
  </si>
  <si>
    <t>Lesion cerebral</t>
  </si>
  <si>
    <t>Parálisis cerebral</t>
  </si>
  <si>
    <t>Distrofia muscular</t>
  </si>
  <si>
    <t>Algunas dificultades</t>
  </si>
  <si>
    <t>Muchas dificultades</t>
  </si>
  <si>
    <t>Dificultades severas/no puede caminar 100 metros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</si>
</sst>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theme="1"/>
      <name val="Calibri"/>
      <scheme val="minor"/>
    </font>
    <font>
      <b/>
      <sz val="12"/>
      <color rgb="FF0070C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AFFFD"/>
        <bgColor indexed="64"/>
      </patternFill>
    </fill>
    <fill>
      <patternFill patternType="solid">
        <fgColor rgb="FFFFFAA2"/>
        <bgColor indexed="64"/>
      </patternFill>
    </fill>
    <fill>
      <patternFill patternType="solid">
        <fgColor rgb="FFF0C5E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D4D1"/>
        <bgColor indexed="64"/>
      </patternFill>
    </fill>
    <fill>
      <patternFill patternType="solid">
        <fgColor rgb="FFE2F1CC"/>
        <bgColor indexed="64"/>
      </patternFill>
    </fill>
    <fill>
      <patternFill patternType="solid">
        <fgColor rgb="FFBBC9EE"/>
        <bgColor indexed="64"/>
      </patternFill>
    </fill>
    <fill>
      <patternFill patternType="solid">
        <fgColor rgb="FFEAE48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/>
    <xf numFmtId="0" fontId="2" fillId="0" borderId="0" xfId="0" applyFont="1"/>
    <xf numFmtId="0" fontId="1" fillId="0" borderId="0" xfId="0" applyFont="1" applyAlignment="1">
      <alignment vertical="top" wrapText="1"/>
    </xf>
    <xf numFmtId="0" fontId="0" fillId="0" borderId="2" xfId="0" applyBorder="1"/>
    <xf numFmtId="0" fontId="0" fillId="0" borderId="0" xfId="0" applyBorder="1"/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0" fillId="0" borderId="6" xfId="0" applyBorder="1"/>
    <xf numFmtId="0" fontId="3" fillId="0" borderId="2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4" borderId="5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6" borderId="3" xfId="0" applyFont="1" applyFill="1" applyBorder="1" applyAlignment="1">
      <alignment horizontal="center" wrapText="1"/>
    </xf>
    <xf numFmtId="0" fontId="1" fillId="8" borderId="3" xfId="0" applyFont="1" applyFill="1" applyBorder="1" applyAlignment="1">
      <alignment horizontal="center" wrapText="1"/>
    </xf>
    <xf numFmtId="0" fontId="1" fillId="9" borderId="3" xfId="0" applyFont="1" applyFill="1" applyBorder="1" applyAlignment="1">
      <alignment horizontal="center" wrapText="1"/>
    </xf>
    <xf numFmtId="0" fontId="1" fillId="9" borderId="5" xfId="0" applyFont="1" applyFill="1" applyBorder="1" applyAlignment="1">
      <alignment horizontal="center" wrapText="1"/>
    </xf>
    <xf numFmtId="0" fontId="1" fillId="11" borderId="5" xfId="0" applyFont="1" applyFill="1" applyBorder="1" applyAlignment="1">
      <alignment horizontal="center" wrapText="1"/>
    </xf>
    <xf numFmtId="0" fontId="0" fillId="7" borderId="2" xfId="0" applyFill="1" applyBorder="1"/>
    <xf numFmtId="0" fontId="0" fillId="7" borderId="6" xfId="0" applyFill="1" applyBorder="1"/>
    <xf numFmtId="0" fontId="0" fillId="7" borderId="0" xfId="0" applyFill="1" applyBorder="1"/>
    <xf numFmtId="0" fontId="0" fillId="7" borderId="0" xfId="0" applyFill="1"/>
    <xf numFmtId="0" fontId="3" fillId="0" borderId="0" xfId="0" applyFont="1" applyFill="1" applyBorder="1" applyAlignment="1">
      <alignment vertical="top" wrapText="1"/>
    </xf>
    <xf numFmtId="0" fontId="0" fillId="0" borderId="0" xfId="0" applyFill="1" applyBorder="1"/>
    <xf numFmtId="0" fontId="1" fillId="5" borderId="7" xfId="0" applyFont="1" applyFill="1" applyBorder="1" applyAlignment="1">
      <alignment horizontal="center" wrapText="1"/>
    </xf>
    <xf numFmtId="0" fontId="1" fillId="6" borderId="7" xfId="0" applyFont="1" applyFill="1" applyBorder="1" applyAlignment="1">
      <alignment horizontal="center" wrapText="1"/>
    </xf>
    <xf numFmtId="0" fontId="1" fillId="11" borderId="8" xfId="0" applyFont="1" applyFill="1" applyBorder="1" applyAlignment="1">
      <alignment horizontal="center" wrapText="1"/>
    </xf>
    <xf numFmtId="0" fontId="1" fillId="12" borderId="7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0" fillId="0" borderId="9" xfId="0" applyBorder="1"/>
    <xf numFmtId="0" fontId="4" fillId="0" borderId="0" xfId="0" applyFont="1"/>
    <xf numFmtId="0" fontId="1" fillId="0" borderId="4" xfId="0" applyFont="1" applyBorder="1" applyAlignment="1"/>
    <xf numFmtId="0" fontId="1" fillId="9" borderId="10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10" borderId="8" xfId="0" applyFont="1" applyFill="1" applyBorder="1" applyAlignment="1">
      <alignment horizontal="center" wrapText="1"/>
    </xf>
    <xf numFmtId="0" fontId="1" fillId="10" borderId="5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14" fontId="3" fillId="0" borderId="11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1" fillId="0" borderId="4" xfId="0" applyFont="1" applyBorder="1" applyAlignment="1">
      <alignment wrapText="1"/>
    </xf>
    <xf numFmtId="0" fontId="3" fillId="13" borderId="2" xfId="0" applyFont="1" applyFill="1" applyBorder="1" applyAlignment="1">
      <alignment vertical="top" wrapText="1"/>
    </xf>
    <xf numFmtId="0" fontId="3" fillId="13" borderId="6" xfId="0" applyFont="1" applyFill="1" applyBorder="1" applyAlignment="1">
      <alignment vertical="top" wrapText="1"/>
    </xf>
    <xf numFmtId="0" fontId="1" fillId="13" borderId="4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0" fontId="1" fillId="13" borderId="5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FF9378"/>
      <color rgb="FFFFD579"/>
      <color rgb="FFEEC5B5"/>
      <color rgb="FFEAE48F"/>
      <color rgb="FFBBC9EE"/>
      <color rgb="FFE2F1CC"/>
      <color rgb="FFFFFAA2"/>
      <color rgb="FFF2D4D1"/>
      <color rgb="FFF0C5E2"/>
      <color rgb="FFCA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50"/>
  <sheetViews>
    <sheetView tabSelected="1" topLeftCell="AY1" zoomScale="80" zoomScaleNormal="80" workbookViewId="0">
      <pane ySplit="4" topLeftCell="A5" activePane="bottomLeft" state="frozen"/>
      <selection pane="bottomLeft" activeCell="BD4" sqref="BD4"/>
    </sheetView>
  </sheetViews>
  <sheetFormatPr baseColWidth="10" defaultRowHeight="15.75" x14ac:dyDescent="0.25"/>
  <cols>
    <col min="1" max="1" width="17.125" style="6" customWidth="1"/>
    <col min="2" max="2" width="10.875" style="12"/>
    <col min="3" max="4" width="15.125" style="12" customWidth="1"/>
    <col min="5" max="5" width="14.5" style="12" customWidth="1"/>
    <col min="6" max="11" width="15.625" style="12" customWidth="1"/>
    <col min="12" max="12" width="19.125" style="12" customWidth="1"/>
    <col min="13" max="13" width="12.5" style="29" customWidth="1"/>
    <col min="14" max="15" width="10.875" style="12"/>
    <col min="16" max="16" width="22.875" style="12" bestFit="1" customWidth="1"/>
    <col min="17" max="17" width="12.5" style="7" customWidth="1"/>
    <col min="18" max="18" width="10.875" style="29"/>
    <col min="19" max="19" width="13.5" style="12" customWidth="1"/>
    <col min="20" max="20" width="10.875" style="29"/>
    <col min="21" max="21" width="10.875" style="6"/>
    <col min="22" max="22" width="11.875" style="6" customWidth="1"/>
    <col min="23" max="23" width="14.125" customWidth="1"/>
    <col min="24" max="25" width="10.875" customWidth="1"/>
    <col min="26" max="26" width="10.875" style="7"/>
    <col min="28" max="28" width="10.875" style="6"/>
    <col min="29" max="29" width="14.125" customWidth="1"/>
    <col min="30" max="31" width="10.875" customWidth="1"/>
    <col min="32" max="32" width="10.875" style="7"/>
    <col min="34" max="34" width="10.875" style="6"/>
    <col min="35" max="35" width="14.125" customWidth="1"/>
    <col min="36" max="37" width="10.875" customWidth="1"/>
    <col min="38" max="38" width="10.875" style="7"/>
    <col min="40" max="40" width="10.875" style="6"/>
    <col min="41" max="41" width="14.125" customWidth="1"/>
    <col min="42" max="43" width="10.875" customWidth="1"/>
    <col min="44" max="44" width="10.875" style="7"/>
    <col min="46" max="46" width="10.875" style="6"/>
    <col min="47" max="48" width="10.875" style="7"/>
    <col min="49" max="49" width="10.875" style="6"/>
    <col min="50" max="53" width="12" style="7" customWidth="1"/>
    <col min="54" max="54" width="17.625" style="7" customWidth="1"/>
    <col min="55" max="55" width="12" style="6" customWidth="1"/>
    <col min="56" max="56" width="12" style="7" customWidth="1"/>
    <col min="57" max="66" width="10.875" style="7"/>
    <col min="67" max="67" width="10.875" style="6"/>
    <col min="68" max="68" width="15" customWidth="1"/>
  </cols>
  <sheetData>
    <row r="1" spans="1:68" x14ac:dyDescent="0.25">
      <c r="A1" s="37" t="s">
        <v>44</v>
      </c>
      <c r="B1" s="7"/>
      <c r="C1" s="7"/>
      <c r="D1" s="7"/>
      <c r="E1" s="6"/>
      <c r="F1" s="36"/>
      <c r="G1" s="7"/>
      <c r="H1" s="7"/>
      <c r="I1" s="7"/>
      <c r="J1" s="7"/>
      <c r="K1" s="7"/>
      <c r="L1" s="6"/>
      <c r="N1" s="36"/>
      <c r="O1" s="7"/>
      <c r="P1" s="7"/>
      <c r="S1" s="36"/>
      <c r="U1" s="7"/>
      <c r="AC1" s="36"/>
      <c r="AD1" s="7"/>
      <c r="AE1" s="7"/>
      <c r="AG1" s="7"/>
      <c r="BD1" s="12"/>
    </row>
    <row r="2" spans="1:68" ht="29.25" customHeight="1" x14ac:dyDescent="0.25">
      <c r="A2" s="52" t="s">
        <v>36</v>
      </c>
      <c r="B2" s="52"/>
      <c r="C2" s="52"/>
      <c r="D2" s="52"/>
      <c r="E2" s="53"/>
      <c r="F2" s="54" t="s">
        <v>45</v>
      </c>
      <c r="G2" s="52"/>
      <c r="H2" s="52"/>
      <c r="I2" s="52"/>
      <c r="J2" s="52"/>
      <c r="K2" s="52"/>
      <c r="L2" s="53"/>
      <c r="M2" s="46" t="s">
        <v>41</v>
      </c>
      <c r="N2" s="54" t="s">
        <v>46</v>
      </c>
      <c r="O2" s="52"/>
      <c r="P2" s="52"/>
      <c r="Q2" s="52"/>
      <c r="R2" s="53"/>
      <c r="S2" s="54" t="s">
        <v>55</v>
      </c>
      <c r="T2" s="52"/>
      <c r="U2" s="52"/>
      <c r="V2" s="53"/>
      <c r="W2" s="54" t="s">
        <v>56</v>
      </c>
      <c r="X2" s="52"/>
      <c r="Y2" s="52"/>
      <c r="Z2" s="52"/>
      <c r="AA2" s="52"/>
      <c r="AB2" s="53"/>
      <c r="AC2" s="54" t="s">
        <v>57</v>
      </c>
      <c r="AD2" s="52"/>
      <c r="AE2" s="52"/>
      <c r="AF2" s="52"/>
      <c r="AG2" s="52"/>
      <c r="AH2" s="53"/>
      <c r="AI2" s="54" t="s">
        <v>58</v>
      </c>
      <c r="AJ2" s="52"/>
      <c r="AK2" s="52"/>
      <c r="AL2" s="52"/>
      <c r="AM2" s="52"/>
      <c r="AN2" s="53"/>
      <c r="AO2" s="54" t="s">
        <v>59</v>
      </c>
      <c r="AP2" s="52"/>
      <c r="AQ2" s="52"/>
      <c r="AR2" s="52"/>
      <c r="AS2" s="52"/>
      <c r="AT2" s="53"/>
      <c r="AU2" s="55" t="s">
        <v>71</v>
      </c>
      <c r="AV2" s="56"/>
      <c r="AW2" s="57"/>
      <c r="AX2" s="54" t="s">
        <v>72</v>
      </c>
      <c r="AY2" s="52"/>
      <c r="AZ2" s="52"/>
      <c r="BA2" s="52"/>
      <c r="BB2" s="52"/>
      <c r="BC2" s="53"/>
      <c r="BD2" s="38" t="s">
        <v>73</v>
      </c>
      <c r="BE2" s="49" t="s">
        <v>113</v>
      </c>
      <c r="BF2" s="50"/>
      <c r="BG2" s="50"/>
      <c r="BH2" s="50"/>
      <c r="BI2" s="50"/>
      <c r="BJ2" s="50"/>
      <c r="BK2" s="50"/>
      <c r="BL2" s="50"/>
      <c r="BM2" s="50"/>
      <c r="BN2" s="50"/>
      <c r="BO2" s="51"/>
      <c r="BP2" s="35" t="s">
        <v>64</v>
      </c>
    </row>
    <row r="3" spans="1:68" s="8" customFormat="1" ht="204.75" x14ac:dyDescent="0.25">
      <c r="A3" s="17" t="s">
        <v>31</v>
      </c>
      <c r="B3" s="18" t="s">
        <v>32</v>
      </c>
      <c r="C3" s="18" t="s">
        <v>33</v>
      </c>
      <c r="D3" s="18" t="s">
        <v>34</v>
      </c>
      <c r="E3" s="18" t="s">
        <v>35</v>
      </c>
      <c r="F3" s="20" t="s">
        <v>37</v>
      </c>
      <c r="G3" s="20" t="s">
        <v>38</v>
      </c>
      <c r="H3" s="20" t="s">
        <v>34</v>
      </c>
      <c r="I3" s="20" t="s">
        <v>35</v>
      </c>
      <c r="J3" s="20" t="s">
        <v>39</v>
      </c>
      <c r="K3" s="20" t="s">
        <v>40</v>
      </c>
      <c r="L3" s="20" t="s">
        <v>69</v>
      </c>
      <c r="M3" s="30" t="s">
        <v>42</v>
      </c>
      <c r="N3" s="19" t="s">
        <v>43</v>
      </c>
      <c r="O3" s="19" t="s">
        <v>47</v>
      </c>
      <c r="P3" s="19" t="s">
        <v>48</v>
      </c>
      <c r="Q3" s="31" t="s">
        <v>49</v>
      </c>
      <c r="R3" s="31" t="s">
        <v>50</v>
      </c>
      <c r="S3" s="21" t="s">
        <v>52</v>
      </c>
      <c r="T3" s="39" t="s">
        <v>51</v>
      </c>
      <c r="U3" s="22" t="s">
        <v>53</v>
      </c>
      <c r="V3" s="22" t="s">
        <v>54</v>
      </c>
      <c r="W3" s="9" t="s">
        <v>60</v>
      </c>
      <c r="X3" s="9" t="s">
        <v>61</v>
      </c>
      <c r="Y3" s="9" t="s">
        <v>62</v>
      </c>
      <c r="Z3" s="9" t="s">
        <v>63</v>
      </c>
      <c r="AA3" s="9" t="s">
        <v>65</v>
      </c>
      <c r="AB3" s="40" t="s">
        <v>66</v>
      </c>
      <c r="AC3" s="9" t="s">
        <v>60</v>
      </c>
      <c r="AD3" s="9" t="s">
        <v>61</v>
      </c>
      <c r="AE3" s="9" t="s">
        <v>62</v>
      </c>
      <c r="AF3" s="9" t="s">
        <v>63</v>
      </c>
      <c r="AG3" s="9" t="s">
        <v>65</v>
      </c>
      <c r="AH3" s="40" t="s">
        <v>66</v>
      </c>
      <c r="AI3" s="9" t="s">
        <v>60</v>
      </c>
      <c r="AJ3" s="9" t="s">
        <v>61</v>
      </c>
      <c r="AK3" s="9" t="s">
        <v>62</v>
      </c>
      <c r="AL3" s="9" t="s">
        <v>63</v>
      </c>
      <c r="AM3" s="9" t="s">
        <v>65</v>
      </c>
      <c r="AN3" s="40" t="s">
        <v>66</v>
      </c>
      <c r="AO3" s="9" t="s">
        <v>60</v>
      </c>
      <c r="AP3" s="9" t="s">
        <v>61</v>
      </c>
      <c r="AQ3" s="9" t="s">
        <v>62</v>
      </c>
      <c r="AR3" s="9" t="s">
        <v>63</v>
      </c>
      <c r="AS3" s="9" t="s">
        <v>65</v>
      </c>
      <c r="AT3" s="40" t="s">
        <v>66</v>
      </c>
      <c r="AU3" s="41" t="s">
        <v>74</v>
      </c>
      <c r="AV3" s="41" t="s">
        <v>75</v>
      </c>
      <c r="AW3" s="42" t="s">
        <v>76</v>
      </c>
      <c r="AX3" s="32" t="s">
        <v>77</v>
      </c>
      <c r="AY3" s="32" t="s">
        <v>78</v>
      </c>
      <c r="AZ3" s="32" t="s">
        <v>79</v>
      </c>
      <c r="BA3" s="32" t="s">
        <v>80</v>
      </c>
      <c r="BB3" s="32" t="s">
        <v>81</v>
      </c>
      <c r="BC3" s="23" t="s">
        <v>82</v>
      </c>
      <c r="BD3" s="33" t="s">
        <v>25</v>
      </c>
      <c r="BE3" s="34" t="s">
        <v>83</v>
      </c>
      <c r="BF3" s="10" t="s">
        <v>84</v>
      </c>
      <c r="BG3" s="10" t="s">
        <v>85</v>
      </c>
      <c r="BH3" s="10" t="s">
        <v>86</v>
      </c>
      <c r="BI3" s="10" t="s">
        <v>87</v>
      </c>
      <c r="BJ3" s="10" t="s">
        <v>88</v>
      </c>
      <c r="BK3" s="10" t="s">
        <v>89</v>
      </c>
      <c r="BL3" s="10" t="s">
        <v>90</v>
      </c>
      <c r="BM3" s="10" t="s">
        <v>91</v>
      </c>
      <c r="BN3" s="43" t="s">
        <v>94</v>
      </c>
      <c r="BO3" s="11" t="s">
        <v>93</v>
      </c>
      <c r="BP3" s="8" t="s">
        <v>92</v>
      </c>
    </row>
    <row r="4" spans="1:68" s="15" customFormat="1" ht="47.25" x14ac:dyDescent="0.25">
      <c r="A4" s="47" t="s">
        <v>12</v>
      </c>
      <c r="B4" s="48">
        <v>12345</v>
      </c>
      <c r="C4" s="48" t="s">
        <v>15</v>
      </c>
      <c r="D4" s="48" t="s">
        <v>16</v>
      </c>
      <c r="E4" s="48" t="s">
        <v>7</v>
      </c>
      <c r="F4" s="14" t="s">
        <v>17</v>
      </c>
      <c r="G4" s="14" t="s">
        <v>18</v>
      </c>
      <c r="H4" s="14" t="s">
        <v>16</v>
      </c>
      <c r="I4" s="14" t="s">
        <v>7</v>
      </c>
      <c r="J4" s="14" t="s">
        <v>19</v>
      </c>
      <c r="K4" s="44">
        <v>43185</v>
      </c>
      <c r="L4" s="45" t="s">
        <v>0</v>
      </c>
      <c r="M4" s="28" t="s">
        <v>20</v>
      </c>
      <c r="N4" s="14">
        <v>24</v>
      </c>
      <c r="O4" s="14" t="s">
        <v>1</v>
      </c>
      <c r="P4" s="14" t="s">
        <v>22</v>
      </c>
      <c r="Q4" s="16" t="s">
        <v>3</v>
      </c>
      <c r="R4" s="28" t="s">
        <v>4</v>
      </c>
      <c r="S4" s="14" t="s">
        <v>11</v>
      </c>
      <c r="T4" s="28" t="s">
        <v>6</v>
      </c>
      <c r="U4" s="13">
        <v>2014</v>
      </c>
      <c r="V4" s="13" t="s">
        <v>23</v>
      </c>
      <c r="W4" s="15" t="s">
        <v>8</v>
      </c>
      <c r="X4" s="15" t="s">
        <v>9</v>
      </c>
      <c r="Y4" s="15" t="s">
        <v>10</v>
      </c>
      <c r="Z4" s="16" t="s">
        <v>9</v>
      </c>
      <c r="AA4" s="15">
        <v>7</v>
      </c>
      <c r="AB4" s="13">
        <v>10</v>
      </c>
      <c r="AC4" s="15" t="s">
        <v>24</v>
      </c>
      <c r="AD4" s="15" t="s">
        <v>10</v>
      </c>
      <c r="AE4" s="15" t="s">
        <v>9</v>
      </c>
      <c r="AF4" s="16" t="s">
        <v>9</v>
      </c>
      <c r="AG4" s="15">
        <v>5</v>
      </c>
      <c r="AH4" s="13">
        <v>2</v>
      </c>
      <c r="AI4" s="15" t="s">
        <v>2</v>
      </c>
      <c r="AJ4" s="15" t="s">
        <v>21</v>
      </c>
      <c r="AK4" s="15" t="s">
        <v>21</v>
      </c>
      <c r="AL4" s="16"/>
      <c r="AN4" s="13"/>
      <c r="AO4" s="15" t="s">
        <v>2</v>
      </c>
      <c r="AP4" s="15" t="s">
        <v>21</v>
      </c>
      <c r="AQ4" s="15" t="s">
        <v>21</v>
      </c>
      <c r="AR4" s="16"/>
      <c r="AT4" s="13"/>
      <c r="AU4" s="16" t="s">
        <v>2</v>
      </c>
      <c r="AV4" s="16" t="s">
        <v>13</v>
      </c>
      <c r="AW4" s="13"/>
      <c r="AX4" s="16" t="s">
        <v>9</v>
      </c>
      <c r="AY4" s="16" t="s">
        <v>9</v>
      </c>
      <c r="AZ4" s="16" t="s">
        <v>9</v>
      </c>
      <c r="BA4" s="16" t="s">
        <v>9</v>
      </c>
      <c r="BB4" s="16" t="s">
        <v>9</v>
      </c>
      <c r="BC4" s="13" t="s">
        <v>10</v>
      </c>
      <c r="BD4" s="16" t="s">
        <v>14</v>
      </c>
      <c r="BE4" s="16" t="s">
        <v>26</v>
      </c>
      <c r="BF4" s="16" t="s">
        <v>28</v>
      </c>
      <c r="BG4" s="16" t="s">
        <v>28</v>
      </c>
      <c r="BH4" s="16" t="s">
        <v>26</v>
      </c>
      <c r="BI4" s="16" t="s">
        <v>26</v>
      </c>
      <c r="BJ4" s="16" t="s">
        <v>26</v>
      </c>
      <c r="BK4" s="16" t="s">
        <v>27</v>
      </c>
      <c r="BL4" s="16" t="s">
        <v>28</v>
      </c>
      <c r="BM4" s="16" t="s">
        <v>28</v>
      </c>
      <c r="BN4" s="16" t="s">
        <v>28</v>
      </c>
      <c r="BO4" s="13" t="s">
        <v>28</v>
      </c>
      <c r="BP4" s="15" t="s">
        <v>29</v>
      </c>
    </row>
    <row r="5" spans="1:68" x14ac:dyDescent="0.25">
      <c r="D5" s="12" t="s">
        <v>67</v>
      </c>
      <c r="K5" s="12" t="s">
        <v>68</v>
      </c>
      <c r="N5" s="12" t="s">
        <v>70</v>
      </c>
    </row>
    <row r="6" spans="1:68" s="27" customFormat="1" x14ac:dyDescent="0.25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6"/>
      <c r="N6" s="25"/>
      <c r="O6" s="25"/>
      <c r="P6" s="25"/>
      <c r="Q6" s="26"/>
      <c r="R6" s="26"/>
      <c r="S6" s="25"/>
      <c r="T6" s="26"/>
      <c r="U6" s="24"/>
      <c r="V6" s="24"/>
      <c r="Z6" s="26"/>
      <c r="AB6" s="24"/>
      <c r="AF6" s="26"/>
      <c r="AH6" s="24"/>
      <c r="AL6" s="26"/>
      <c r="AN6" s="24"/>
      <c r="AR6" s="26"/>
      <c r="AT6" s="24"/>
      <c r="AU6" s="26"/>
      <c r="AV6" s="26"/>
      <c r="AW6" s="24"/>
      <c r="AX6" s="26"/>
      <c r="AY6" s="26"/>
      <c r="AZ6" s="26"/>
      <c r="BA6" s="26"/>
      <c r="BB6" s="26"/>
      <c r="BC6" s="24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4"/>
    </row>
    <row r="8" spans="1:68" s="27" customFormat="1" x14ac:dyDescent="0.25">
      <c r="A8" s="24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6"/>
      <c r="N8" s="25"/>
      <c r="O8" s="25"/>
      <c r="P8" s="25"/>
      <c r="Q8" s="26"/>
      <c r="R8" s="26"/>
      <c r="S8" s="25"/>
      <c r="T8" s="26"/>
      <c r="U8" s="24"/>
      <c r="V8" s="24"/>
      <c r="Z8" s="26"/>
      <c r="AB8" s="24"/>
      <c r="AF8" s="26"/>
      <c r="AH8" s="24"/>
      <c r="AL8" s="26"/>
      <c r="AN8" s="24"/>
      <c r="AR8" s="26"/>
      <c r="AT8" s="24"/>
      <c r="AU8" s="26"/>
      <c r="AV8" s="26"/>
      <c r="AW8" s="24"/>
      <c r="AX8" s="26"/>
      <c r="AY8" s="26"/>
      <c r="AZ8" s="26"/>
      <c r="BA8" s="26"/>
      <c r="BB8" s="26"/>
      <c r="BC8" s="24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4"/>
    </row>
    <row r="10" spans="1:68" s="27" customFormat="1" x14ac:dyDescent="0.25">
      <c r="A10" s="24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6"/>
      <c r="N10" s="25"/>
      <c r="O10" s="25"/>
      <c r="P10" s="25"/>
      <c r="Q10" s="26"/>
      <c r="R10" s="26"/>
      <c r="S10" s="25"/>
      <c r="T10" s="26"/>
      <c r="U10" s="24"/>
      <c r="V10" s="24"/>
      <c r="Z10" s="26"/>
      <c r="AB10" s="24"/>
      <c r="AF10" s="26"/>
      <c r="AH10" s="24"/>
      <c r="AL10" s="26"/>
      <c r="AN10" s="24"/>
      <c r="AR10" s="26"/>
      <c r="AT10" s="24"/>
      <c r="AU10" s="26"/>
      <c r="AV10" s="26"/>
      <c r="AW10" s="24"/>
      <c r="AX10" s="26"/>
      <c r="AY10" s="26"/>
      <c r="AZ10" s="26"/>
      <c r="BA10" s="26"/>
      <c r="BB10" s="26"/>
      <c r="BC10" s="24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4"/>
    </row>
    <row r="12" spans="1:68" s="27" customFormat="1" x14ac:dyDescent="0.25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6"/>
      <c r="N12" s="25"/>
      <c r="O12" s="25"/>
      <c r="P12" s="25"/>
      <c r="Q12" s="26"/>
      <c r="R12" s="26"/>
      <c r="S12" s="25"/>
      <c r="T12" s="26"/>
      <c r="U12" s="24"/>
      <c r="V12" s="24"/>
      <c r="Z12" s="26"/>
      <c r="AB12" s="24"/>
      <c r="AF12" s="26"/>
      <c r="AH12" s="24"/>
      <c r="AL12" s="26"/>
      <c r="AN12" s="24"/>
      <c r="AR12" s="26"/>
      <c r="AT12" s="24"/>
      <c r="AU12" s="26"/>
      <c r="AV12" s="26"/>
      <c r="AW12" s="24"/>
      <c r="AX12" s="26"/>
      <c r="AY12" s="26"/>
      <c r="AZ12" s="26"/>
      <c r="BA12" s="26"/>
      <c r="BB12" s="26"/>
      <c r="BC12" s="24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4"/>
    </row>
    <row r="14" spans="1:68" s="27" customFormat="1" x14ac:dyDescent="0.25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6"/>
      <c r="N14" s="25"/>
      <c r="O14" s="25"/>
      <c r="P14" s="25"/>
      <c r="Q14" s="26"/>
      <c r="R14" s="26"/>
      <c r="S14" s="25"/>
      <c r="T14" s="26"/>
      <c r="U14" s="24"/>
      <c r="V14" s="24"/>
      <c r="Z14" s="26"/>
      <c r="AB14" s="24"/>
      <c r="AF14" s="26"/>
      <c r="AH14" s="24"/>
      <c r="AL14" s="26"/>
      <c r="AN14" s="24"/>
      <c r="AR14" s="26"/>
      <c r="AT14" s="24"/>
      <c r="AU14" s="26"/>
      <c r="AV14" s="26"/>
      <c r="AW14" s="24"/>
      <c r="AX14" s="26"/>
      <c r="AY14" s="26"/>
      <c r="AZ14" s="26"/>
      <c r="BA14" s="26"/>
      <c r="BB14" s="26"/>
      <c r="BC14" s="24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4"/>
    </row>
    <row r="16" spans="1:68" s="27" customFormat="1" x14ac:dyDescent="0.25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6"/>
      <c r="N16" s="25"/>
      <c r="O16" s="25"/>
      <c r="P16" s="25"/>
      <c r="Q16" s="26"/>
      <c r="R16" s="26"/>
      <c r="S16" s="25"/>
      <c r="T16" s="26"/>
      <c r="U16" s="24"/>
      <c r="V16" s="24"/>
      <c r="Z16" s="26"/>
      <c r="AB16" s="24"/>
      <c r="AF16" s="26"/>
      <c r="AH16" s="24"/>
      <c r="AL16" s="26"/>
      <c r="AN16" s="24"/>
      <c r="AR16" s="26"/>
      <c r="AT16" s="24"/>
      <c r="AU16" s="26"/>
      <c r="AV16" s="26"/>
      <c r="AW16" s="24"/>
      <c r="AX16" s="26"/>
      <c r="AY16" s="26"/>
      <c r="AZ16" s="26"/>
      <c r="BA16" s="26"/>
      <c r="BB16" s="26"/>
      <c r="BC16" s="24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4"/>
    </row>
    <row r="18" spans="1:67" s="27" customFormat="1" x14ac:dyDescent="0.25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6"/>
      <c r="N18" s="25"/>
      <c r="O18" s="25"/>
      <c r="P18" s="25"/>
      <c r="Q18" s="26"/>
      <c r="R18" s="26"/>
      <c r="S18" s="25"/>
      <c r="T18" s="26"/>
      <c r="U18" s="24"/>
      <c r="V18" s="24"/>
      <c r="Z18" s="26"/>
      <c r="AB18" s="24"/>
      <c r="AF18" s="26"/>
      <c r="AH18" s="24"/>
      <c r="AL18" s="26"/>
      <c r="AN18" s="24"/>
      <c r="AR18" s="26"/>
      <c r="AT18" s="24"/>
      <c r="AU18" s="26"/>
      <c r="AV18" s="26"/>
      <c r="AW18" s="24"/>
      <c r="AX18" s="26"/>
      <c r="AY18" s="26"/>
      <c r="AZ18" s="26"/>
      <c r="BA18" s="26"/>
      <c r="BB18" s="26"/>
      <c r="BC18" s="24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4"/>
    </row>
    <row r="20" spans="1:67" s="27" customFormat="1" x14ac:dyDescent="0.25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6"/>
      <c r="N20" s="25"/>
      <c r="O20" s="25"/>
      <c r="P20" s="25"/>
      <c r="Q20" s="26"/>
      <c r="R20" s="26"/>
      <c r="S20" s="25"/>
      <c r="T20" s="26"/>
      <c r="U20" s="24"/>
      <c r="V20" s="24"/>
      <c r="Z20" s="26"/>
      <c r="AB20" s="24"/>
      <c r="AF20" s="26"/>
      <c r="AH20" s="24"/>
      <c r="AL20" s="26"/>
      <c r="AN20" s="24"/>
      <c r="AR20" s="26"/>
      <c r="AT20" s="24"/>
      <c r="AU20" s="26"/>
      <c r="AV20" s="26"/>
      <c r="AW20" s="24"/>
      <c r="AX20" s="26"/>
      <c r="AY20" s="26"/>
      <c r="AZ20" s="26"/>
      <c r="BA20" s="26"/>
      <c r="BB20" s="26"/>
      <c r="BC20" s="24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4"/>
    </row>
    <row r="22" spans="1:67" s="27" customFormat="1" x14ac:dyDescent="0.25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6"/>
      <c r="N22" s="25"/>
      <c r="O22" s="25"/>
      <c r="P22" s="25"/>
      <c r="Q22" s="26"/>
      <c r="R22" s="26"/>
      <c r="S22" s="25"/>
      <c r="T22" s="26"/>
      <c r="U22" s="24"/>
      <c r="V22" s="24"/>
      <c r="Z22" s="26"/>
      <c r="AB22" s="24"/>
      <c r="AF22" s="26"/>
      <c r="AH22" s="24"/>
      <c r="AL22" s="26"/>
      <c r="AN22" s="24"/>
      <c r="AR22" s="26"/>
      <c r="AT22" s="24"/>
      <c r="AU22" s="26"/>
      <c r="AV22" s="26"/>
      <c r="AW22" s="24"/>
      <c r="AX22" s="26"/>
      <c r="AY22" s="26"/>
      <c r="AZ22" s="26"/>
      <c r="BA22" s="26"/>
      <c r="BB22" s="26"/>
      <c r="BC22" s="24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4"/>
    </row>
    <row r="24" spans="1:67" s="27" customFormat="1" x14ac:dyDescent="0.25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6"/>
      <c r="N24" s="25"/>
      <c r="O24" s="25"/>
      <c r="P24" s="25"/>
      <c r="Q24" s="26"/>
      <c r="R24" s="26"/>
      <c r="S24" s="25"/>
      <c r="T24" s="26"/>
      <c r="U24" s="24"/>
      <c r="V24" s="24"/>
      <c r="Z24" s="26"/>
      <c r="AB24" s="24"/>
      <c r="AF24" s="26"/>
      <c r="AH24" s="24"/>
      <c r="AL24" s="26"/>
      <c r="AN24" s="24"/>
      <c r="AR24" s="26"/>
      <c r="AT24" s="24"/>
      <c r="AU24" s="26"/>
      <c r="AV24" s="26"/>
      <c r="AW24" s="24"/>
      <c r="AX24" s="26"/>
      <c r="AY24" s="26"/>
      <c r="AZ24" s="26"/>
      <c r="BA24" s="26"/>
      <c r="BB24" s="26"/>
      <c r="BC24" s="24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4"/>
    </row>
    <row r="26" spans="1:67" s="27" customFormat="1" x14ac:dyDescent="0.25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6"/>
      <c r="N26" s="25"/>
      <c r="O26" s="25"/>
      <c r="P26" s="25"/>
      <c r="Q26" s="26"/>
      <c r="R26" s="26"/>
      <c r="S26" s="25"/>
      <c r="T26" s="26"/>
      <c r="U26" s="24"/>
      <c r="V26" s="24"/>
      <c r="Z26" s="26"/>
      <c r="AB26" s="24"/>
      <c r="AF26" s="26"/>
      <c r="AH26" s="24"/>
      <c r="AL26" s="26"/>
      <c r="AN26" s="24"/>
      <c r="AR26" s="26"/>
      <c r="AT26" s="24"/>
      <c r="AU26" s="26"/>
      <c r="AV26" s="26"/>
      <c r="AW26" s="24"/>
      <c r="AX26" s="26"/>
      <c r="AY26" s="26"/>
      <c r="AZ26" s="26"/>
      <c r="BA26" s="26"/>
      <c r="BB26" s="26"/>
      <c r="BC26" s="24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4"/>
    </row>
    <row r="28" spans="1:67" s="27" customFormat="1" x14ac:dyDescent="0.25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6"/>
      <c r="N28" s="25"/>
      <c r="O28" s="25"/>
      <c r="P28" s="25"/>
      <c r="Q28" s="26"/>
      <c r="R28" s="26"/>
      <c r="S28" s="25"/>
      <c r="T28" s="26"/>
      <c r="U28" s="24"/>
      <c r="V28" s="24"/>
      <c r="Z28" s="26"/>
      <c r="AB28" s="24"/>
      <c r="AF28" s="26"/>
      <c r="AH28" s="24"/>
      <c r="AL28" s="26"/>
      <c r="AN28" s="24"/>
      <c r="AR28" s="26"/>
      <c r="AT28" s="24"/>
      <c r="AU28" s="26"/>
      <c r="AV28" s="26"/>
      <c r="AW28" s="24"/>
      <c r="AX28" s="26"/>
      <c r="AY28" s="26"/>
      <c r="AZ28" s="26"/>
      <c r="BA28" s="26"/>
      <c r="BB28" s="26"/>
      <c r="BC28" s="24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4"/>
    </row>
    <row r="30" spans="1:67" s="27" customFormat="1" x14ac:dyDescent="0.25">
      <c r="A30" s="24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6"/>
      <c r="N30" s="25"/>
      <c r="O30" s="25"/>
      <c r="P30" s="25"/>
      <c r="Q30" s="26"/>
      <c r="R30" s="26"/>
      <c r="S30" s="25"/>
      <c r="T30" s="26"/>
      <c r="U30" s="24"/>
      <c r="V30" s="24"/>
      <c r="Z30" s="26"/>
      <c r="AB30" s="24"/>
      <c r="AF30" s="26"/>
      <c r="AH30" s="24"/>
      <c r="AL30" s="26"/>
      <c r="AN30" s="24"/>
      <c r="AR30" s="26"/>
      <c r="AT30" s="24"/>
      <c r="AU30" s="26"/>
      <c r="AV30" s="26"/>
      <c r="AW30" s="24"/>
      <c r="AX30" s="26"/>
      <c r="AY30" s="26"/>
      <c r="AZ30" s="26"/>
      <c r="BA30" s="26"/>
      <c r="BB30" s="26"/>
      <c r="BC30" s="24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4"/>
    </row>
    <row r="32" spans="1:67" s="27" customFormat="1" x14ac:dyDescent="0.25">
      <c r="A32" s="24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6"/>
      <c r="N32" s="25"/>
      <c r="O32" s="25"/>
      <c r="P32" s="25"/>
      <c r="Q32" s="26"/>
      <c r="R32" s="26"/>
      <c r="S32" s="25"/>
      <c r="T32" s="26"/>
      <c r="U32" s="24"/>
      <c r="V32" s="24"/>
      <c r="Z32" s="26"/>
      <c r="AB32" s="24"/>
      <c r="AF32" s="26"/>
      <c r="AH32" s="24"/>
      <c r="AL32" s="26"/>
      <c r="AN32" s="24"/>
      <c r="AR32" s="26"/>
      <c r="AT32" s="24"/>
      <c r="AU32" s="26"/>
      <c r="AV32" s="26"/>
      <c r="AW32" s="24"/>
      <c r="AX32" s="26"/>
      <c r="AY32" s="26"/>
      <c r="AZ32" s="26"/>
      <c r="BA32" s="26"/>
      <c r="BB32" s="26"/>
      <c r="BC32" s="24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4"/>
    </row>
    <row r="34" spans="1:67" s="27" customFormat="1" x14ac:dyDescent="0.25">
      <c r="A34" s="24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6"/>
      <c r="N34" s="25"/>
      <c r="O34" s="25"/>
      <c r="P34" s="25"/>
      <c r="Q34" s="26"/>
      <c r="R34" s="26"/>
      <c r="S34" s="25"/>
      <c r="T34" s="26"/>
      <c r="U34" s="24"/>
      <c r="V34" s="24"/>
      <c r="Z34" s="26"/>
      <c r="AB34" s="24"/>
      <c r="AF34" s="26"/>
      <c r="AH34" s="24"/>
      <c r="AL34" s="26"/>
      <c r="AN34" s="24"/>
      <c r="AR34" s="26"/>
      <c r="AT34" s="24"/>
      <c r="AU34" s="26"/>
      <c r="AV34" s="26"/>
      <c r="AW34" s="24"/>
      <c r="AX34" s="26"/>
      <c r="AY34" s="26"/>
      <c r="AZ34" s="26"/>
      <c r="BA34" s="26"/>
      <c r="BB34" s="26"/>
      <c r="BC34" s="24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4"/>
    </row>
    <row r="36" spans="1:67" s="27" customFormat="1" x14ac:dyDescent="0.25">
      <c r="A36" s="24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6"/>
      <c r="N36" s="25"/>
      <c r="O36" s="25"/>
      <c r="P36" s="25"/>
      <c r="Q36" s="26"/>
      <c r="R36" s="26"/>
      <c r="S36" s="25"/>
      <c r="T36" s="26"/>
      <c r="U36" s="24"/>
      <c r="V36" s="24"/>
      <c r="Z36" s="26"/>
      <c r="AB36" s="24"/>
      <c r="AF36" s="26"/>
      <c r="AH36" s="24"/>
      <c r="AL36" s="26"/>
      <c r="AN36" s="24"/>
      <c r="AR36" s="26"/>
      <c r="AT36" s="24"/>
      <c r="AU36" s="26"/>
      <c r="AV36" s="26"/>
      <c r="AW36" s="24"/>
      <c r="AX36" s="26"/>
      <c r="AY36" s="26"/>
      <c r="AZ36" s="26"/>
      <c r="BA36" s="26"/>
      <c r="BB36" s="26"/>
      <c r="BC36" s="24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4"/>
    </row>
    <row r="38" spans="1:67" s="27" customFormat="1" x14ac:dyDescent="0.25">
      <c r="A38" s="24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6"/>
      <c r="N38" s="25"/>
      <c r="O38" s="25"/>
      <c r="P38" s="25"/>
      <c r="Q38" s="26"/>
      <c r="R38" s="26"/>
      <c r="S38" s="25"/>
      <c r="T38" s="26"/>
      <c r="U38" s="24"/>
      <c r="V38" s="24"/>
      <c r="Z38" s="26"/>
      <c r="AB38" s="24"/>
      <c r="AF38" s="26"/>
      <c r="AH38" s="24"/>
      <c r="AL38" s="26"/>
      <c r="AN38" s="24"/>
      <c r="AR38" s="26"/>
      <c r="AT38" s="24"/>
      <c r="AU38" s="26"/>
      <c r="AV38" s="26"/>
      <c r="AW38" s="24"/>
      <c r="AX38" s="26"/>
      <c r="AY38" s="26"/>
      <c r="AZ38" s="26"/>
      <c r="BA38" s="26"/>
      <c r="BB38" s="26"/>
      <c r="BC38" s="24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4"/>
    </row>
    <row r="40" spans="1:67" s="27" customFormat="1" x14ac:dyDescent="0.25">
      <c r="A40" s="24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6"/>
      <c r="N40" s="25"/>
      <c r="O40" s="25"/>
      <c r="P40" s="25"/>
      <c r="Q40" s="26"/>
      <c r="R40" s="26"/>
      <c r="S40" s="25"/>
      <c r="T40" s="26"/>
      <c r="U40" s="24"/>
      <c r="V40" s="24"/>
      <c r="Z40" s="26"/>
      <c r="AB40" s="24"/>
      <c r="AF40" s="26"/>
      <c r="AH40" s="24"/>
      <c r="AL40" s="26"/>
      <c r="AN40" s="24"/>
      <c r="AR40" s="26"/>
      <c r="AT40" s="24"/>
      <c r="AU40" s="26"/>
      <c r="AV40" s="26"/>
      <c r="AW40" s="24"/>
      <c r="AX40" s="26"/>
      <c r="AY40" s="26"/>
      <c r="AZ40" s="26"/>
      <c r="BA40" s="26"/>
      <c r="BB40" s="26"/>
      <c r="BC40" s="24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4"/>
    </row>
    <row r="42" spans="1:67" s="27" customFormat="1" x14ac:dyDescent="0.25">
      <c r="A42" s="24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6"/>
      <c r="N42" s="25"/>
      <c r="O42" s="25"/>
      <c r="P42" s="25"/>
      <c r="Q42" s="26"/>
      <c r="R42" s="26"/>
      <c r="S42" s="25"/>
      <c r="T42" s="26"/>
      <c r="U42" s="24"/>
      <c r="V42" s="24"/>
      <c r="Z42" s="26"/>
      <c r="AB42" s="24"/>
      <c r="AF42" s="26"/>
      <c r="AH42" s="24"/>
      <c r="AL42" s="26"/>
      <c r="AN42" s="24"/>
      <c r="AR42" s="26"/>
      <c r="AT42" s="24"/>
      <c r="AU42" s="26"/>
      <c r="AV42" s="26"/>
      <c r="AW42" s="24"/>
      <c r="AX42" s="26"/>
      <c r="AY42" s="26"/>
      <c r="AZ42" s="26"/>
      <c r="BA42" s="26"/>
      <c r="BB42" s="26"/>
      <c r="BC42" s="24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4"/>
    </row>
    <row r="44" spans="1:67" s="27" customFormat="1" x14ac:dyDescent="0.25">
      <c r="A44" s="24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6"/>
      <c r="N44" s="25"/>
      <c r="O44" s="25"/>
      <c r="P44" s="25"/>
      <c r="Q44" s="26"/>
      <c r="R44" s="26"/>
      <c r="S44" s="25"/>
      <c r="T44" s="26"/>
      <c r="U44" s="24"/>
      <c r="V44" s="24"/>
      <c r="Z44" s="26"/>
      <c r="AB44" s="24"/>
      <c r="AF44" s="26"/>
      <c r="AH44" s="24"/>
      <c r="AL44" s="26"/>
      <c r="AN44" s="24"/>
      <c r="AR44" s="26"/>
      <c r="AT44" s="24"/>
      <c r="AU44" s="26"/>
      <c r="AV44" s="26"/>
      <c r="AW44" s="24"/>
      <c r="AX44" s="26"/>
      <c r="AY44" s="26"/>
      <c r="AZ44" s="26"/>
      <c r="BA44" s="26"/>
      <c r="BB44" s="26"/>
      <c r="BC44" s="24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4"/>
    </row>
    <row r="46" spans="1:67" s="27" customFormat="1" x14ac:dyDescent="0.25">
      <c r="A46" s="24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6"/>
      <c r="N46" s="25"/>
      <c r="O46" s="25"/>
      <c r="P46" s="25"/>
      <c r="Q46" s="26"/>
      <c r="R46" s="26"/>
      <c r="S46" s="25"/>
      <c r="T46" s="26"/>
      <c r="U46" s="24"/>
      <c r="V46" s="24"/>
      <c r="Z46" s="26"/>
      <c r="AB46" s="24"/>
      <c r="AF46" s="26"/>
      <c r="AH46" s="24"/>
      <c r="AL46" s="26"/>
      <c r="AN46" s="24"/>
      <c r="AR46" s="26"/>
      <c r="AT46" s="24"/>
      <c r="AU46" s="26"/>
      <c r="AV46" s="26"/>
      <c r="AW46" s="24"/>
      <c r="AX46" s="26"/>
      <c r="AY46" s="26"/>
      <c r="AZ46" s="26"/>
      <c r="BA46" s="26"/>
      <c r="BB46" s="26"/>
      <c r="BC46" s="24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4"/>
    </row>
    <row r="48" spans="1:67" s="27" customFormat="1" x14ac:dyDescent="0.25">
      <c r="A48" s="24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6"/>
      <c r="N48" s="25"/>
      <c r="O48" s="25"/>
      <c r="P48" s="25"/>
      <c r="Q48" s="26"/>
      <c r="R48" s="26"/>
      <c r="S48" s="25"/>
      <c r="T48" s="26"/>
      <c r="U48" s="24"/>
      <c r="V48" s="24"/>
      <c r="Z48" s="26"/>
      <c r="AB48" s="24"/>
      <c r="AF48" s="26"/>
      <c r="AH48" s="24"/>
      <c r="AL48" s="26"/>
      <c r="AN48" s="24"/>
      <c r="AR48" s="26"/>
      <c r="AT48" s="24"/>
      <c r="AU48" s="26"/>
      <c r="AV48" s="26"/>
      <c r="AW48" s="24"/>
      <c r="AX48" s="26"/>
      <c r="AY48" s="26"/>
      <c r="AZ48" s="26"/>
      <c r="BA48" s="26"/>
      <c r="BB48" s="26"/>
      <c r="BC48" s="24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4"/>
    </row>
    <row r="50" spans="1:67" s="27" customFormat="1" x14ac:dyDescent="0.25">
      <c r="A50" s="24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6"/>
      <c r="N50" s="25"/>
      <c r="O50" s="25"/>
      <c r="P50" s="25"/>
      <c r="Q50" s="26"/>
      <c r="R50" s="26"/>
      <c r="S50" s="25"/>
      <c r="T50" s="26"/>
      <c r="U50" s="24"/>
      <c r="V50" s="24"/>
      <c r="Z50" s="26"/>
      <c r="AB50" s="24"/>
      <c r="AF50" s="26"/>
      <c r="AH50" s="24"/>
      <c r="AL50" s="26"/>
      <c r="AN50" s="24"/>
      <c r="AR50" s="26"/>
      <c r="AT50" s="24"/>
      <c r="AU50" s="26"/>
      <c r="AV50" s="26"/>
      <c r="AW50" s="24"/>
      <c r="AX50" s="26"/>
      <c r="AY50" s="26"/>
      <c r="AZ50" s="26"/>
      <c r="BA50" s="26"/>
      <c r="BB50" s="26"/>
      <c r="BC50" s="24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4"/>
    </row>
    <row r="52" spans="1:67" s="27" customFormat="1" x14ac:dyDescent="0.25">
      <c r="A52" s="24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6"/>
      <c r="N52" s="25"/>
      <c r="O52" s="25"/>
      <c r="P52" s="25"/>
      <c r="Q52" s="26"/>
      <c r="R52" s="26"/>
      <c r="S52" s="25"/>
      <c r="T52" s="26"/>
      <c r="U52" s="24"/>
      <c r="V52" s="24"/>
      <c r="Z52" s="26"/>
      <c r="AB52" s="24"/>
      <c r="AF52" s="26"/>
      <c r="AH52" s="24"/>
      <c r="AL52" s="26"/>
      <c r="AN52" s="24"/>
      <c r="AR52" s="26"/>
      <c r="AT52" s="24"/>
      <c r="AU52" s="26"/>
      <c r="AV52" s="26"/>
      <c r="AW52" s="24"/>
      <c r="AX52" s="26"/>
      <c r="AY52" s="26"/>
      <c r="AZ52" s="26"/>
      <c r="BA52" s="26"/>
      <c r="BB52" s="26"/>
      <c r="BC52" s="24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4"/>
    </row>
    <row r="54" spans="1:67" s="27" customFormat="1" x14ac:dyDescent="0.25">
      <c r="A54" s="24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6"/>
      <c r="N54" s="25"/>
      <c r="O54" s="25"/>
      <c r="P54" s="25"/>
      <c r="Q54" s="26"/>
      <c r="R54" s="26"/>
      <c r="S54" s="25"/>
      <c r="T54" s="26"/>
      <c r="U54" s="24"/>
      <c r="V54" s="24"/>
      <c r="Z54" s="26"/>
      <c r="AB54" s="24"/>
      <c r="AF54" s="26"/>
      <c r="AH54" s="24"/>
      <c r="AL54" s="26"/>
      <c r="AN54" s="24"/>
      <c r="AR54" s="26"/>
      <c r="AT54" s="24"/>
      <c r="AU54" s="26"/>
      <c r="AV54" s="26"/>
      <c r="AW54" s="24"/>
      <c r="AX54" s="26"/>
      <c r="AY54" s="26"/>
      <c r="AZ54" s="26"/>
      <c r="BA54" s="26"/>
      <c r="BB54" s="26"/>
      <c r="BC54" s="24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4"/>
    </row>
    <row r="56" spans="1:67" s="27" customFormat="1" x14ac:dyDescent="0.25">
      <c r="A56" s="24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6"/>
      <c r="N56" s="25"/>
      <c r="O56" s="25"/>
      <c r="P56" s="25"/>
      <c r="Q56" s="26"/>
      <c r="R56" s="26"/>
      <c r="S56" s="25"/>
      <c r="T56" s="26"/>
      <c r="U56" s="24"/>
      <c r="V56" s="24"/>
      <c r="Z56" s="26"/>
      <c r="AB56" s="24"/>
      <c r="AF56" s="26"/>
      <c r="AH56" s="24"/>
      <c r="AL56" s="26"/>
      <c r="AN56" s="24"/>
      <c r="AR56" s="26"/>
      <c r="AT56" s="24"/>
      <c r="AU56" s="26"/>
      <c r="AV56" s="26"/>
      <c r="AW56" s="24"/>
      <c r="AX56" s="26"/>
      <c r="AY56" s="26"/>
      <c r="AZ56" s="26"/>
      <c r="BA56" s="26"/>
      <c r="BB56" s="26"/>
      <c r="BC56" s="24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4"/>
    </row>
    <row r="58" spans="1:67" s="27" customFormat="1" x14ac:dyDescent="0.25">
      <c r="A58" s="24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6"/>
      <c r="N58" s="25"/>
      <c r="O58" s="25"/>
      <c r="P58" s="25"/>
      <c r="Q58" s="26"/>
      <c r="R58" s="26"/>
      <c r="S58" s="25"/>
      <c r="T58" s="26"/>
      <c r="U58" s="24"/>
      <c r="V58" s="24"/>
      <c r="Z58" s="26"/>
      <c r="AB58" s="24"/>
      <c r="AF58" s="26"/>
      <c r="AH58" s="24"/>
      <c r="AL58" s="26"/>
      <c r="AN58" s="24"/>
      <c r="AR58" s="26"/>
      <c r="AT58" s="24"/>
      <c r="AU58" s="26"/>
      <c r="AV58" s="26"/>
      <c r="AW58" s="24"/>
      <c r="AX58" s="26"/>
      <c r="AY58" s="26"/>
      <c r="AZ58" s="26"/>
      <c r="BA58" s="26"/>
      <c r="BB58" s="26"/>
      <c r="BC58" s="24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4"/>
    </row>
    <row r="60" spans="1:67" s="27" customFormat="1" x14ac:dyDescent="0.25">
      <c r="A60" s="24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6"/>
      <c r="N60" s="25"/>
      <c r="O60" s="25"/>
      <c r="P60" s="25"/>
      <c r="Q60" s="26"/>
      <c r="R60" s="26"/>
      <c r="S60" s="25"/>
      <c r="T60" s="26"/>
      <c r="U60" s="24"/>
      <c r="V60" s="24"/>
      <c r="Z60" s="26"/>
      <c r="AB60" s="24"/>
      <c r="AF60" s="26"/>
      <c r="AH60" s="24"/>
      <c r="AL60" s="26"/>
      <c r="AN60" s="24"/>
      <c r="AR60" s="26"/>
      <c r="AT60" s="24"/>
      <c r="AU60" s="26"/>
      <c r="AV60" s="26"/>
      <c r="AW60" s="24"/>
      <c r="AX60" s="26"/>
      <c r="AY60" s="26"/>
      <c r="AZ60" s="26"/>
      <c r="BA60" s="26"/>
      <c r="BB60" s="26"/>
      <c r="BC60" s="24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4"/>
    </row>
    <row r="62" spans="1:67" s="27" customFormat="1" x14ac:dyDescent="0.25">
      <c r="A62" s="24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6"/>
      <c r="N62" s="25"/>
      <c r="O62" s="25"/>
      <c r="P62" s="25"/>
      <c r="Q62" s="26"/>
      <c r="R62" s="26"/>
      <c r="S62" s="25"/>
      <c r="T62" s="26"/>
      <c r="U62" s="24"/>
      <c r="V62" s="24"/>
      <c r="Z62" s="26"/>
      <c r="AB62" s="24"/>
      <c r="AF62" s="26"/>
      <c r="AH62" s="24"/>
      <c r="AL62" s="26"/>
      <c r="AN62" s="24"/>
      <c r="AR62" s="26"/>
      <c r="AT62" s="24"/>
      <c r="AU62" s="26"/>
      <c r="AV62" s="26"/>
      <c r="AW62" s="24"/>
      <c r="AX62" s="26"/>
      <c r="AY62" s="26"/>
      <c r="AZ62" s="26"/>
      <c r="BA62" s="26"/>
      <c r="BB62" s="26"/>
      <c r="BC62" s="24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4"/>
    </row>
    <row r="64" spans="1:67" s="27" customFormat="1" x14ac:dyDescent="0.25">
      <c r="A64" s="24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6"/>
      <c r="N64" s="25"/>
      <c r="O64" s="25"/>
      <c r="P64" s="25"/>
      <c r="Q64" s="26"/>
      <c r="R64" s="26"/>
      <c r="S64" s="25"/>
      <c r="T64" s="26"/>
      <c r="U64" s="24"/>
      <c r="V64" s="24"/>
      <c r="Z64" s="26"/>
      <c r="AB64" s="24"/>
      <c r="AF64" s="26"/>
      <c r="AH64" s="24"/>
      <c r="AL64" s="26"/>
      <c r="AN64" s="24"/>
      <c r="AR64" s="26"/>
      <c r="AT64" s="24"/>
      <c r="AU64" s="26"/>
      <c r="AV64" s="26"/>
      <c r="AW64" s="24"/>
      <c r="AX64" s="26"/>
      <c r="AY64" s="26"/>
      <c r="AZ64" s="26"/>
      <c r="BA64" s="26"/>
      <c r="BB64" s="26"/>
      <c r="BC64" s="24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4"/>
    </row>
    <row r="66" spans="1:67" s="27" customFormat="1" x14ac:dyDescent="0.25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6"/>
      <c r="N66" s="25"/>
      <c r="O66" s="25"/>
      <c r="P66" s="25"/>
      <c r="Q66" s="26"/>
      <c r="R66" s="26"/>
      <c r="S66" s="25"/>
      <c r="T66" s="26"/>
      <c r="U66" s="24"/>
      <c r="V66" s="24"/>
      <c r="Z66" s="26"/>
      <c r="AB66" s="24"/>
      <c r="AF66" s="26"/>
      <c r="AH66" s="24"/>
      <c r="AL66" s="26"/>
      <c r="AN66" s="24"/>
      <c r="AR66" s="26"/>
      <c r="AT66" s="24"/>
      <c r="AU66" s="26"/>
      <c r="AV66" s="26"/>
      <c r="AW66" s="24"/>
      <c r="AX66" s="26"/>
      <c r="AY66" s="26"/>
      <c r="AZ66" s="26"/>
      <c r="BA66" s="26"/>
      <c r="BB66" s="26"/>
      <c r="BC66" s="24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4"/>
    </row>
    <row r="68" spans="1:67" s="27" customFormat="1" x14ac:dyDescent="0.25">
      <c r="A68" s="24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6"/>
      <c r="N68" s="25"/>
      <c r="O68" s="25"/>
      <c r="P68" s="25"/>
      <c r="Q68" s="26"/>
      <c r="R68" s="26"/>
      <c r="S68" s="25"/>
      <c r="T68" s="26"/>
      <c r="U68" s="24"/>
      <c r="V68" s="24"/>
      <c r="Z68" s="26"/>
      <c r="AB68" s="24"/>
      <c r="AF68" s="26"/>
      <c r="AH68" s="24"/>
      <c r="AL68" s="26"/>
      <c r="AN68" s="24"/>
      <c r="AR68" s="26"/>
      <c r="AT68" s="24"/>
      <c r="AU68" s="26"/>
      <c r="AV68" s="26"/>
      <c r="AW68" s="24"/>
      <c r="AX68" s="26"/>
      <c r="AY68" s="26"/>
      <c r="AZ68" s="26"/>
      <c r="BA68" s="26"/>
      <c r="BB68" s="26"/>
      <c r="BC68" s="24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4"/>
    </row>
    <row r="70" spans="1:67" s="27" customFormat="1" x14ac:dyDescent="0.25">
      <c r="A70" s="24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6"/>
      <c r="N70" s="25"/>
      <c r="O70" s="25"/>
      <c r="P70" s="25"/>
      <c r="Q70" s="26"/>
      <c r="R70" s="26"/>
      <c r="S70" s="25"/>
      <c r="T70" s="26"/>
      <c r="U70" s="24"/>
      <c r="V70" s="24"/>
      <c r="Z70" s="26"/>
      <c r="AB70" s="24"/>
      <c r="AF70" s="26"/>
      <c r="AH70" s="24"/>
      <c r="AL70" s="26"/>
      <c r="AN70" s="24"/>
      <c r="AR70" s="26"/>
      <c r="AT70" s="24"/>
      <c r="AU70" s="26"/>
      <c r="AV70" s="26"/>
      <c r="AW70" s="24"/>
      <c r="AX70" s="26"/>
      <c r="AY70" s="26"/>
      <c r="AZ70" s="26"/>
      <c r="BA70" s="26"/>
      <c r="BB70" s="26"/>
      <c r="BC70" s="24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4"/>
    </row>
    <row r="72" spans="1:67" s="27" customFormat="1" x14ac:dyDescent="0.25">
      <c r="A72" s="24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6"/>
      <c r="N72" s="25"/>
      <c r="O72" s="25"/>
      <c r="P72" s="25"/>
      <c r="Q72" s="26"/>
      <c r="R72" s="26"/>
      <c r="S72" s="25"/>
      <c r="T72" s="26"/>
      <c r="U72" s="24"/>
      <c r="V72" s="24"/>
      <c r="Z72" s="26"/>
      <c r="AB72" s="24"/>
      <c r="AF72" s="26"/>
      <c r="AH72" s="24"/>
      <c r="AL72" s="26"/>
      <c r="AN72" s="24"/>
      <c r="AR72" s="26"/>
      <c r="AT72" s="24"/>
      <c r="AU72" s="26"/>
      <c r="AV72" s="26"/>
      <c r="AW72" s="24"/>
      <c r="AX72" s="26"/>
      <c r="AY72" s="26"/>
      <c r="AZ72" s="26"/>
      <c r="BA72" s="26"/>
      <c r="BB72" s="26"/>
      <c r="BC72" s="24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4"/>
    </row>
    <row r="74" spans="1:67" s="27" customFormat="1" x14ac:dyDescent="0.25">
      <c r="A74" s="24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6"/>
      <c r="N74" s="25"/>
      <c r="O74" s="25"/>
      <c r="P74" s="25"/>
      <c r="Q74" s="26"/>
      <c r="R74" s="26"/>
      <c r="S74" s="25"/>
      <c r="T74" s="26"/>
      <c r="U74" s="24"/>
      <c r="V74" s="24"/>
      <c r="Z74" s="26"/>
      <c r="AB74" s="24"/>
      <c r="AF74" s="26"/>
      <c r="AH74" s="24"/>
      <c r="AL74" s="26"/>
      <c r="AN74" s="24"/>
      <c r="AR74" s="26"/>
      <c r="AT74" s="24"/>
      <c r="AU74" s="26"/>
      <c r="AV74" s="26"/>
      <c r="AW74" s="24"/>
      <c r="AX74" s="26"/>
      <c r="AY74" s="26"/>
      <c r="AZ74" s="26"/>
      <c r="BA74" s="26"/>
      <c r="BB74" s="26"/>
      <c r="BC74" s="24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4"/>
    </row>
    <row r="76" spans="1:67" s="27" customFormat="1" x14ac:dyDescent="0.25">
      <c r="A76" s="24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6"/>
      <c r="N76" s="25"/>
      <c r="O76" s="25"/>
      <c r="P76" s="25"/>
      <c r="Q76" s="26"/>
      <c r="R76" s="26"/>
      <c r="S76" s="25"/>
      <c r="T76" s="26"/>
      <c r="U76" s="24"/>
      <c r="V76" s="24"/>
      <c r="Z76" s="26"/>
      <c r="AB76" s="24"/>
      <c r="AF76" s="26"/>
      <c r="AH76" s="24"/>
      <c r="AL76" s="26"/>
      <c r="AN76" s="24"/>
      <c r="AR76" s="26"/>
      <c r="AT76" s="24"/>
      <c r="AU76" s="26"/>
      <c r="AV76" s="26"/>
      <c r="AW76" s="24"/>
      <c r="AX76" s="26"/>
      <c r="AY76" s="26"/>
      <c r="AZ76" s="26"/>
      <c r="BA76" s="26"/>
      <c r="BB76" s="26"/>
      <c r="BC76" s="24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4"/>
    </row>
    <row r="78" spans="1:67" s="27" customFormat="1" x14ac:dyDescent="0.25">
      <c r="A78" s="24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6"/>
      <c r="N78" s="25"/>
      <c r="O78" s="25"/>
      <c r="P78" s="25"/>
      <c r="Q78" s="26"/>
      <c r="R78" s="26"/>
      <c r="S78" s="25"/>
      <c r="T78" s="26"/>
      <c r="U78" s="24"/>
      <c r="V78" s="24"/>
      <c r="Z78" s="26"/>
      <c r="AB78" s="24"/>
      <c r="AF78" s="26"/>
      <c r="AH78" s="24"/>
      <c r="AL78" s="26"/>
      <c r="AN78" s="24"/>
      <c r="AR78" s="26"/>
      <c r="AT78" s="24"/>
      <c r="AU78" s="26"/>
      <c r="AV78" s="26"/>
      <c r="AW78" s="24"/>
      <c r="AX78" s="26"/>
      <c r="AY78" s="26"/>
      <c r="AZ78" s="26"/>
      <c r="BA78" s="26"/>
      <c r="BB78" s="26"/>
      <c r="BC78" s="24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4"/>
    </row>
    <row r="80" spans="1:67" s="27" customFormat="1" x14ac:dyDescent="0.25">
      <c r="A80" s="24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6"/>
      <c r="N80" s="25"/>
      <c r="O80" s="25"/>
      <c r="P80" s="25"/>
      <c r="Q80" s="26"/>
      <c r="R80" s="26"/>
      <c r="S80" s="25"/>
      <c r="T80" s="26"/>
      <c r="U80" s="24"/>
      <c r="V80" s="24"/>
      <c r="Z80" s="26"/>
      <c r="AB80" s="24"/>
      <c r="AF80" s="26"/>
      <c r="AH80" s="24"/>
      <c r="AL80" s="26"/>
      <c r="AN80" s="24"/>
      <c r="AR80" s="26"/>
      <c r="AT80" s="24"/>
      <c r="AU80" s="26"/>
      <c r="AV80" s="26"/>
      <c r="AW80" s="24"/>
      <c r="AX80" s="26"/>
      <c r="AY80" s="26"/>
      <c r="AZ80" s="26"/>
      <c r="BA80" s="26"/>
      <c r="BB80" s="26"/>
      <c r="BC80" s="24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4"/>
    </row>
    <row r="82" spans="1:67" s="27" customFormat="1" x14ac:dyDescent="0.25">
      <c r="A82" s="24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6"/>
      <c r="N82" s="25"/>
      <c r="O82" s="25"/>
      <c r="P82" s="25"/>
      <c r="Q82" s="26"/>
      <c r="R82" s="26"/>
      <c r="S82" s="25"/>
      <c r="T82" s="26"/>
      <c r="U82" s="24"/>
      <c r="V82" s="24"/>
      <c r="Z82" s="26"/>
      <c r="AB82" s="24"/>
      <c r="AF82" s="26"/>
      <c r="AH82" s="24"/>
      <c r="AL82" s="26"/>
      <c r="AN82" s="24"/>
      <c r="AR82" s="26"/>
      <c r="AT82" s="24"/>
      <c r="AU82" s="26"/>
      <c r="AV82" s="26"/>
      <c r="AW82" s="24"/>
      <c r="AX82" s="26"/>
      <c r="AY82" s="26"/>
      <c r="AZ82" s="26"/>
      <c r="BA82" s="26"/>
      <c r="BB82" s="26"/>
      <c r="BC82" s="24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4"/>
    </row>
    <row r="84" spans="1:67" s="27" customFormat="1" x14ac:dyDescent="0.25">
      <c r="A84" s="24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6"/>
      <c r="N84" s="25"/>
      <c r="O84" s="25"/>
      <c r="P84" s="25"/>
      <c r="Q84" s="26"/>
      <c r="R84" s="26"/>
      <c r="S84" s="25"/>
      <c r="T84" s="26"/>
      <c r="U84" s="24"/>
      <c r="V84" s="24"/>
      <c r="Z84" s="26"/>
      <c r="AB84" s="24"/>
      <c r="AF84" s="26"/>
      <c r="AH84" s="24"/>
      <c r="AL84" s="26"/>
      <c r="AN84" s="24"/>
      <c r="AR84" s="26"/>
      <c r="AT84" s="24"/>
      <c r="AU84" s="26"/>
      <c r="AV84" s="26"/>
      <c r="AW84" s="24"/>
      <c r="AX84" s="26"/>
      <c r="AY84" s="26"/>
      <c r="AZ84" s="26"/>
      <c r="BA84" s="26"/>
      <c r="BB84" s="26"/>
      <c r="BC84" s="24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4"/>
    </row>
    <row r="86" spans="1:67" s="27" customFormat="1" x14ac:dyDescent="0.25">
      <c r="A86" s="24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6"/>
      <c r="N86" s="25"/>
      <c r="O86" s="25"/>
      <c r="P86" s="25"/>
      <c r="Q86" s="26"/>
      <c r="R86" s="26"/>
      <c r="S86" s="25"/>
      <c r="T86" s="26"/>
      <c r="U86" s="24"/>
      <c r="V86" s="24"/>
      <c r="Z86" s="26"/>
      <c r="AB86" s="24"/>
      <c r="AF86" s="26"/>
      <c r="AH86" s="24"/>
      <c r="AL86" s="26"/>
      <c r="AN86" s="24"/>
      <c r="AR86" s="26"/>
      <c r="AT86" s="24"/>
      <c r="AU86" s="26"/>
      <c r="AV86" s="26"/>
      <c r="AW86" s="24"/>
      <c r="AX86" s="26"/>
      <c r="AY86" s="26"/>
      <c r="AZ86" s="26"/>
      <c r="BA86" s="26"/>
      <c r="BB86" s="26"/>
      <c r="BC86" s="24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4"/>
    </row>
    <row r="88" spans="1:67" s="27" customFormat="1" x14ac:dyDescent="0.25">
      <c r="A88" s="24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6"/>
      <c r="N88" s="25"/>
      <c r="O88" s="25"/>
      <c r="P88" s="25"/>
      <c r="Q88" s="26"/>
      <c r="R88" s="26"/>
      <c r="S88" s="25"/>
      <c r="T88" s="26"/>
      <c r="U88" s="24"/>
      <c r="V88" s="24"/>
      <c r="Z88" s="26"/>
      <c r="AB88" s="24"/>
      <c r="AF88" s="26"/>
      <c r="AH88" s="24"/>
      <c r="AL88" s="26"/>
      <c r="AN88" s="24"/>
      <c r="AR88" s="26"/>
      <c r="AT88" s="24"/>
      <c r="AU88" s="26"/>
      <c r="AV88" s="26"/>
      <c r="AW88" s="24"/>
      <c r="AX88" s="26"/>
      <c r="AY88" s="26"/>
      <c r="AZ88" s="26"/>
      <c r="BA88" s="26"/>
      <c r="BB88" s="26"/>
      <c r="BC88" s="24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4"/>
    </row>
    <row r="90" spans="1:67" s="27" customFormat="1" x14ac:dyDescent="0.25">
      <c r="A90" s="24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6"/>
      <c r="N90" s="25"/>
      <c r="O90" s="25"/>
      <c r="P90" s="25"/>
      <c r="Q90" s="26"/>
      <c r="R90" s="26"/>
      <c r="S90" s="25"/>
      <c r="T90" s="26"/>
      <c r="U90" s="24"/>
      <c r="V90" s="24"/>
      <c r="Z90" s="26"/>
      <c r="AB90" s="24"/>
      <c r="AF90" s="26"/>
      <c r="AH90" s="24"/>
      <c r="AL90" s="26"/>
      <c r="AN90" s="24"/>
      <c r="AR90" s="26"/>
      <c r="AT90" s="24"/>
      <c r="AU90" s="26"/>
      <c r="AV90" s="26"/>
      <c r="AW90" s="24"/>
      <c r="AX90" s="26"/>
      <c r="AY90" s="26"/>
      <c r="AZ90" s="26"/>
      <c r="BA90" s="26"/>
      <c r="BB90" s="26"/>
      <c r="BC90" s="24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4"/>
    </row>
    <row r="92" spans="1:67" s="27" customFormat="1" x14ac:dyDescent="0.25">
      <c r="A92" s="24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6"/>
      <c r="N92" s="25"/>
      <c r="O92" s="25"/>
      <c r="P92" s="25"/>
      <c r="Q92" s="26"/>
      <c r="R92" s="26"/>
      <c r="S92" s="25"/>
      <c r="T92" s="26"/>
      <c r="U92" s="24"/>
      <c r="V92" s="24"/>
      <c r="Z92" s="26"/>
      <c r="AB92" s="24"/>
      <c r="AF92" s="26"/>
      <c r="AH92" s="24"/>
      <c r="AL92" s="26"/>
      <c r="AN92" s="24"/>
      <c r="AR92" s="26"/>
      <c r="AT92" s="24"/>
      <c r="AU92" s="26"/>
      <c r="AV92" s="26"/>
      <c r="AW92" s="24"/>
      <c r="AX92" s="26"/>
      <c r="AY92" s="26"/>
      <c r="AZ92" s="26"/>
      <c r="BA92" s="26"/>
      <c r="BB92" s="26"/>
      <c r="BC92" s="24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4"/>
    </row>
    <row r="94" spans="1:67" s="27" customFormat="1" x14ac:dyDescent="0.25">
      <c r="A94" s="24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6"/>
      <c r="N94" s="25"/>
      <c r="O94" s="25"/>
      <c r="P94" s="25"/>
      <c r="Q94" s="26"/>
      <c r="R94" s="26"/>
      <c r="S94" s="25"/>
      <c r="T94" s="26"/>
      <c r="U94" s="24"/>
      <c r="V94" s="24"/>
      <c r="Z94" s="26"/>
      <c r="AB94" s="24"/>
      <c r="AF94" s="26"/>
      <c r="AH94" s="24"/>
      <c r="AL94" s="26"/>
      <c r="AN94" s="24"/>
      <c r="AR94" s="26"/>
      <c r="AT94" s="24"/>
      <c r="AU94" s="26"/>
      <c r="AV94" s="26"/>
      <c r="AW94" s="24"/>
      <c r="AX94" s="26"/>
      <c r="AY94" s="26"/>
      <c r="AZ94" s="26"/>
      <c r="BA94" s="26"/>
      <c r="BB94" s="26"/>
      <c r="BC94" s="24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4"/>
    </row>
    <row r="96" spans="1:67" s="27" customFormat="1" x14ac:dyDescent="0.25">
      <c r="A96" s="24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6"/>
      <c r="N96" s="25"/>
      <c r="O96" s="25"/>
      <c r="P96" s="25"/>
      <c r="Q96" s="26"/>
      <c r="R96" s="26"/>
      <c r="S96" s="25"/>
      <c r="T96" s="26"/>
      <c r="U96" s="24"/>
      <c r="V96" s="24"/>
      <c r="Z96" s="26"/>
      <c r="AB96" s="24"/>
      <c r="AF96" s="26"/>
      <c r="AH96" s="24"/>
      <c r="AL96" s="26"/>
      <c r="AN96" s="24"/>
      <c r="AR96" s="26"/>
      <c r="AT96" s="24"/>
      <c r="AU96" s="26"/>
      <c r="AV96" s="26"/>
      <c r="AW96" s="24"/>
      <c r="AX96" s="26"/>
      <c r="AY96" s="26"/>
      <c r="AZ96" s="26"/>
      <c r="BA96" s="26"/>
      <c r="BB96" s="26"/>
      <c r="BC96" s="24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4"/>
    </row>
    <row r="98" spans="1:67" s="27" customFormat="1" x14ac:dyDescent="0.25">
      <c r="A98" s="24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6"/>
      <c r="N98" s="25"/>
      <c r="O98" s="25"/>
      <c r="P98" s="25"/>
      <c r="Q98" s="26"/>
      <c r="R98" s="26"/>
      <c r="S98" s="25"/>
      <c r="T98" s="26"/>
      <c r="U98" s="24"/>
      <c r="V98" s="24"/>
      <c r="Z98" s="26"/>
      <c r="AB98" s="24"/>
      <c r="AF98" s="26"/>
      <c r="AH98" s="24"/>
      <c r="AL98" s="26"/>
      <c r="AN98" s="24"/>
      <c r="AR98" s="26"/>
      <c r="AT98" s="24"/>
      <c r="AU98" s="26"/>
      <c r="AV98" s="26"/>
      <c r="AW98" s="24"/>
      <c r="AX98" s="26"/>
      <c r="AY98" s="26"/>
      <c r="AZ98" s="26"/>
      <c r="BA98" s="26"/>
      <c r="BB98" s="26"/>
      <c r="BC98" s="24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4"/>
    </row>
    <row r="100" spans="1:67" s="27" customFormat="1" x14ac:dyDescent="0.25">
      <c r="A100" s="24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6"/>
      <c r="N100" s="25"/>
      <c r="O100" s="25"/>
      <c r="P100" s="25"/>
      <c r="Q100" s="26"/>
      <c r="R100" s="26"/>
      <c r="S100" s="25"/>
      <c r="T100" s="26"/>
      <c r="U100" s="24"/>
      <c r="V100" s="24"/>
      <c r="Z100" s="26"/>
      <c r="AB100" s="24"/>
      <c r="AF100" s="26"/>
      <c r="AH100" s="24"/>
      <c r="AL100" s="26"/>
      <c r="AN100" s="24"/>
      <c r="AR100" s="26"/>
      <c r="AT100" s="24"/>
      <c r="AU100" s="26"/>
      <c r="AV100" s="26"/>
      <c r="AW100" s="24"/>
      <c r="AX100" s="26"/>
      <c r="AY100" s="26"/>
      <c r="AZ100" s="26"/>
      <c r="BA100" s="26"/>
      <c r="BB100" s="26"/>
      <c r="BC100" s="24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4"/>
    </row>
    <row r="102" spans="1:67" s="27" customFormat="1" x14ac:dyDescent="0.25">
      <c r="A102" s="24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6"/>
      <c r="N102" s="25"/>
      <c r="O102" s="25"/>
      <c r="P102" s="25"/>
      <c r="Q102" s="26"/>
      <c r="R102" s="26"/>
      <c r="S102" s="25"/>
      <c r="T102" s="26"/>
      <c r="U102" s="24"/>
      <c r="V102" s="24"/>
      <c r="Z102" s="26"/>
      <c r="AB102" s="24"/>
      <c r="AF102" s="26"/>
      <c r="AH102" s="24"/>
      <c r="AL102" s="26"/>
      <c r="AN102" s="24"/>
      <c r="AR102" s="26"/>
      <c r="AT102" s="24"/>
      <c r="AU102" s="26"/>
      <c r="AV102" s="26"/>
      <c r="AW102" s="24"/>
      <c r="AX102" s="26"/>
      <c r="AY102" s="26"/>
      <c r="AZ102" s="26"/>
      <c r="BA102" s="26"/>
      <c r="BB102" s="26"/>
      <c r="BC102" s="24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4"/>
    </row>
    <row r="104" spans="1:67" s="27" customFormat="1" x14ac:dyDescent="0.25">
      <c r="A104" s="24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6"/>
      <c r="N104" s="25"/>
      <c r="O104" s="25"/>
      <c r="P104" s="25"/>
      <c r="Q104" s="26"/>
      <c r="R104" s="26"/>
      <c r="S104" s="25"/>
      <c r="T104" s="26"/>
      <c r="U104" s="24"/>
      <c r="V104" s="24"/>
      <c r="Z104" s="26"/>
      <c r="AB104" s="24"/>
      <c r="AF104" s="26"/>
      <c r="AH104" s="24"/>
      <c r="AL104" s="26"/>
      <c r="AN104" s="24"/>
      <c r="AR104" s="26"/>
      <c r="AT104" s="24"/>
      <c r="AU104" s="26"/>
      <c r="AV104" s="26"/>
      <c r="AW104" s="24"/>
      <c r="AX104" s="26"/>
      <c r="AY104" s="26"/>
      <c r="AZ104" s="26"/>
      <c r="BA104" s="26"/>
      <c r="BB104" s="26"/>
      <c r="BC104" s="24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4"/>
    </row>
    <row r="106" spans="1:67" s="27" customFormat="1" x14ac:dyDescent="0.25">
      <c r="A106" s="24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6"/>
      <c r="N106" s="25"/>
      <c r="O106" s="25"/>
      <c r="P106" s="25"/>
      <c r="Q106" s="26"/>
      <c r="R106" s="26"/>
      <c r="S106" s="25"/>
      <c r="T106" s="26"/>
      <c r="U106" s="24"/>
      <c r="V106" s="24"/>
      <c r="Z106" s="26"/>
      <c r="AB106" s="24"/>
      <c r="AF106" s="26"/>
      <c r="AH106" s="24"/>
      <c r="AL106" s="26"/>
      <c r="AN106" s="24"/>
      <c r="AR106" s="26"/>
      <c r="AT106" s="24"/>
      <c r="AU106" s="26"/>
      <c r="AV106" s="26"/>
      <c r="AW106" s="24"/>
      <c r="AX106" s="26"/>
      <c r="AY106" s="26"/>
      <c r="AZ106" s="26"/>
      <c r="BA106" s="26"/>
      <c r="BB106" s="26"/>
      <c r="BC106" s="24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4"/>
    </row>
    <row r="108" spans="1:67" s="27" customFormat="1" x14ac:dyDescent="0.25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6"/>
      <c r="N108" s="25"/>
      <c r="O108" s="25"/>
      <c r="P108" s="25"/>
      <c r="Q108" s="26"/>
      <c r="R108" s="26"/>
      <c r="S108" s="25"/>
      <c r="T108" s="26"/>
      <c r="U108" s="24"/>
      <c r="V108" s="24"/>
      <c r="Z108" s="26"/>
      <c r="AB108" s="24"/>
      <c r="AF108" s="26"/>
      <c r="AH108" s="24"/>
      <c r="AL108" s="26"/>
      <c r="AN108" s="24"/>
      <c r="AR108" s="26"/>
      <c r="AT108" s="24"/>
      <c r="AU108" s="26"/>
      <c r="AV108" s="26"/>
      <c r="AW108" s="24"/>
      <c r="AX108" s="26"/>
      <c r="AY108" s="26"/>
      <c r="AZ108" s="26"/>
      <c r="BA108" s="26"/>
      <c r="BB108" s="26"/>
      <c r="BC108" s="24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4"/>
    </row>
    <row r="110" spans="1:67" s="27" customFormat="1" x14ac:dyDescent="0.25">
      <c r="A110" s="24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6"/>
      <c r="N110" s="25"/>
      <c r="O110" s="25"/>
      <c r="P110" s="25"/>
      <c r="Q110" s="26"/>
      <c r="R110" s="26"/>
      <c r="S110" s="25"/>
      <c r="T110" s="26"/>
      <c r="U110" s="24"/>
      <c r="V110" s="24"/>
      <c r="Z110" s="26"/>
      <c r="AB110" s="24"/>
      <c r="AF110" s="26"/>
      <c r="AH110" s="24"/>
      <c r="AL110" s="26"/>
      <c r="AN110" s="24"/>
      <c r="AR110" s="26"/>
      <c r="AT110" s="24"/>
      <c r="AU110" s="26"/>
      <c r="AV110" s="26"/>
      <c r="AW110" s="24"/>
      <c r="AX110" s="26"/>
      <c r="AY110" s="26"/>
      <c r="AZ110" s="26"/>
      <c r="BA110" s="26"/>
      <c r="BB110" s="26"/>
      <c r="BC110" s="24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4"/>
    </row>
    <row r="112" spans="1:67" s="27" customFormat="1" x14ac:dyDescent="0.25">
      <c r="A112" s="24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6"/>
      <c r="N112" s="25"/>
      <c r="O112" s="25"/>
      <c r="P112" s="25"/>
      <c r="Q112" s="26"/>
      <c r="R112" s="26"/>
      <c r="S112" s="25"/>
      <c r="T112" s="26"/>
      <c r="U112" s="24"/>
      <c r="V112" s="24"/>
      <c r="Z112" s="26"/>
      <c r="AB112" s="24"/>
      <c r="AF112" s="26"/>
      <c r="AH112" s="24"/>
      <c r="AL112" s="26"/>
      <c r="AN112" s="24"/>
      <c r="AR112" s="26"/>
      <c r="AT112" s="24"/>
      <c r="AU112" s="26"/>
      <c r="AV112" s="26"/>
      <c r="AW112" s="24"/>
      <c r="AX112" s="26"/>
      <c r="AY112" s="26"/>
      <c r="AZ112" s="26"/>
      <c r="BA112" s="26"/>
      <c r="BB112" s="26"/>
      <c r="BC112" s="24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4"/>
    </row>
    <row r="114" spans="1:67" s="27" customFormat="1" x14ac:dyDescent="0.25">
      <c r="A114" s="24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6"/>
      <c r="N114" s="25"/>
      <c r="O114" s="25"/>
      <c r="P114" s="25"/>
      <c r="Q114" s="26"/>
      <c r="R114" s="26"/>
      <c r="S114" s="25"/>
      <c r="T114" s="26"/>
      <c r="U114" s="24"/>
      <c r="V114" s="24"/>
      <c r="Z114" s="26"/>
      <c r="AB114" s="24"/>
      <c r="AF114" s="26"/>
      <c r="AH114" s="24"/>
      <c r="AL114" s="26"/>
      <c r="AN114" s="24"/>
      <c r="AR114" s="26"/>
      <c r="AT114" s="24"/>
      <c r="AU114" s="26"/>
      <c r="AV114" s="26"/>
      <c r="AW114" s="24"/>
      <c r="AX114" s="26"/>
      <c r="AY114" s="26"/>
      <c r="AZ114" s="26"/>
      <c r="BA114" s="26"/>
      <c r="BB114" s="26"/>
      <c r="BC114" s="24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4"/>
    </row>
    <row r="116" spans="1:67" s="27" customFormat="1" x14ac:dyDescent="0.25">
      <c r="A116" s="24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6"/>
      <c r="N116" s="25"/>
      <c r="O116" s="25"/>
      <c r="P116" s="25"/>
      <c r="Q116" s="26"/>
      <c r="R116" s="26"/>
      <c r="S116" s="25"/>
      <c r="T116" s="26"/>
      <c r="U116" s="24"/>
      <c r="V116" s="24"/>
      <c r="Z116" s="26"/>
      <c r="AB116" s="24"/>
      <c r="AF116" s="26"/>
      <c r="AH116" s="24"/>
      <c r="AL116" s="26"/>
      <c r="AN116" s="24"/>
      <c r="AR116" s="26"/>
      <c r="AT116" s="24"/>
      <c r="AU116" s="26"/>
      <c r="AV116" s="26"/>
      <c r="AW116" s="24"/>
      <c r="AX116" s="26"/>
      <c r="AY116" s="26"/>
      <c r="AZ116" s="26"/>
      <c r="BA116" s="26"/>
      <c r="BB116" s="26"/>
      <c r="BC116" s="24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4"/>
    </row>
    <row r="118" spans="1:67" s="27" customFormat="1" x14ac:dyDescent="0.25">
      <c r="A118" s="24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6"/>
      <c r="N118" s="25"/>
      <c r="O118" s="25"/>
      <c r="P118" s="25"/>
      <c r="Q118" s="26"/>
      <c r="R118" s="26"/>
      <c r="S118" s="25"/>
      <c r="T118" s="26"/>
      <c r="U118" s="24"/>
      <c r="V118" s="24"/>
      <c r="Z118" s="26"/>
      <c r="AB118" s="24"/>
      <c r="AF118" s="26"/>
      <c r="AH118" s="24"/>
      <c r="AL118" s="26"/>
      <c r="AN118" s="24"/>
      <c r="AR118" s="26"/>
      <c r="AT118" s="24"/>
      <c r="AU118" s="26"/>
      <c r="AV118" s="26"/>
      <c r="AW118" s="24"/>
      <c r="AX118" s="26"/>
      <c r="AY118" s="26"/>
      <c r="AZ118" s="26"/>
      <c r="BA118" s="26"/>
      <c r="BB118" s="26"/>
      <c r="BC118" s="24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4"/>
    </row>
    <row r="120" spans="1:67" s="27" customFormat="1" x14ac:dyDescent="0.25">
      <c r="A120" s="24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6"/>
      <c r="N120" s="25"/>
      <c r="O120" s="25"/>
      <c r="P120" s="25"/>
      <c r="Q120" s="26"/>
      <c r="R120" s="26"/>
      <c r="S120" s="25"/>
      <c r="T120" s="26"/>
      <c r="U120" s="24"/>
      <c r="V120" s="24"/>
      <c r="Z120" s="26"/>
      <c r="AB120" s="24"/>
      <c r="AF120" s="26"/>
      <c r="AH120" s="24"/>
      <c r="AL120" s="26"/>
      <c r="AN120" s="24"/>
      <c r="AR120" s="26"/>
      <c r="AT120" s="24"/>
      <c r="AU120" s="26"/>
      <c r="AV120" s="26"/>
      <c r="AW120" s="24"/>
      <c r="AX120" s="26"/>
      <c r="AY120" s="26"/>
      <c r="AZ120" s="26"/>
      <c r="BA120" s="26"/>
      <c r="BB120" s="26"/>
      <c r="BC120" s="24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4"/>
    </row>
    <row r="122" spans="1:67" s="27" customFormat="1" x14ac:dyDescent="0.25">
      <c r="A122" s="24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6"/>
      <c r="N122" s="25"/>
      <c r="O122" s="25"/>
      <c r="P122" s="25"/>
      <c r="Q122" s="26"/>
      <c r="R122" s="26"/>
      <c r="S122" s="25"/>
      <c r="T122" s="26"/>
      <c r="U122" s="24"/>
      <c r="V122" s="24"/>
      <c r="Z122" s="26"/>
      <c r="AB122" s="24"/>
      <c r="AF122" s="26"/>
      <c r="AH122" s="24"/>
      <c r="AL122" s="26"/>
      <c r="AN122" s="24"/>
      <c r="AR122" s="26"/>
      <c r="AT122" s="24"/>
      <c r="AU122" s="26"/>
      <c r="AV122" s="26"/>
      <c r="AW122" s="24"/>
      <c r="AX122" s="26"/>
      <c r="AY122" s="26"/>
      <c r="AZ122" s="26"/>
      <c r="BA122" s="26"/>
      <c r="BB122" s="26"/>
      <c r="BC122" s="24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4"/>
    </row>
    <row r="124" spans="1:67" s="27" customFormat="1" x14ac:dyDescent="0.25">
      <c r="A124" s="24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6"/>
      <c r="N124" s="25"/>
      <c r="O124" s="25"/>
      <c r="P124" s="25"/>
      <c r="Q124" s="26"/>
      <c r="R124" s="26"/>
      <c r="S124" s="25"/>
      <c r="T124" s="26"/>
      <c r="U124" s="24"/>
      <c r="V124" s="24"/>
      <c r="Z124" s="26"/>
      <c r="AB124" s="24"/>
      <c r="AF124" s="26"/>
      <c r="AH124" s="24"/>
      <c r="AL124" s="26"/>
      <c r="AN124" s="24"/>
      <c r="AR124" s="26"/>
      <c r="AT124" s="24"/>
      <c r="AU124" s="26"/>
      <c r="AV124" s="26"/>
      <c r="AW124" s="24"/>
      <c r="AX124" s="26"/>
      <c r="AY124" s="26"/>
      <c r="AZ124" s="26"/>
      <c r="BA124" s="26"/>
      <c r="BB124" s="26"/>
      <c r="BC124" s="24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4"/>
    </row>
    <row r="126" spans="1:67" s="27" customFormat="1" x14ac:dyDescent="0.25">
      <c r="A126" s="24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6"/>
      <c r="N126" s="25"/>
      <c r="O126" s="25"/>
      <c r="P126" s="25"/>
      <c r="Q126" s="26"/>
      <c r="R126" s="26"/>
      <c r="S126" s="25"/>
      <c r="T126" s="26"/>
      <c r="U126" s="24"/>
      <c r="V126" s="24"/>
      <c r="Z126" s="26"/>
      <c r="AB126" s="24"/>
      <c r="AF126" s="26"/>
      <c r="AH126" s="24"/>
      <c r="AL126" s="26"/>
      <c r="AN126" s="24"/>
      <c r="AR126" s="26"/>
      <c r="AT126" s="24"/>
      <c r="AU126" s="26"/>
      <c r="AV126" s="26"/>
      <c r="AW126" s="24"/>
      <c r="AX126" s="26"/>
      <c r="AY126" s="26"/>
      <c r="AZ126" s="26"/>
      <c r="BA126" s="26"/>
      <c r="BB126" s="26"/>
      <c r="BC126" s="24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4"/>
    </row>
    <row r="128" spans="1:67" s="27" customFormat="1" x14ac:dyDescent="0.25">
      <c r="A128" s="24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6"/>
      <c r="N128" s="25"/>
      <c r="O128" s="25"/>
      <c r="P128" s="25"/>
      <c r="Q128" s="26"/>
      <c r="R128" s="26"/>
      <c r="S128" s="25"/>
      <c r="T128" s="26"/>
      <c r="U128" s="24"/>
      <c r="V128" s="24"/>
      <c r="Z128" s="26"/>
      <c r="AB128" s="24"/>
      <c r="AF128" s="26"/>
      <c r="AH128" s="24"/>
      <c r="AL128" s="26"/>
      <c r="AN128" s="24"/>
      <c r="AR128" s="26"/>
      <c r="AT128" s="24"/>
      <c r="AU128" s="26"/>
      <c r="AV128" s="26"/>
      <c r="AW128" s="24"/>
      <c r="AX128" s="26"/>
      <c r="AY128" s="26"/>
      <c r="AZ128" s="26"/>
      <c r="BA128" s="26"/>
      <c r="BB128" s="26"/>
      <c r="BC128" s="24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4"/>
    </row>
    <row r="130" spans="1:67" s="27" customFormat="1" x14ac:dyDescent="0.25">
      <c r="A130" s="24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6"/>
      <c r="N130" s="25"/>
      <c r="O130" s="25"/>
      <c r="P130" s="25"/>
      <c r="Q130" s="26"/>
      <c r="R130" s="26"/>
      <c r="S130" s="25"/>
      <c r="T130" s="26"/>
      <c r="U130" s="24"/>
      <c r="V130" s="24"/>
      <c r="Z130" s="26"/>
      <c r="AB130" s="24"/>
      <c r="AF130" s="26"/>
      <c r="AH130" s="24"/>
      <c r="AL130" s="26"/>
      <c r="AN130" s="24"/>
      <c r="AR130" s="26"/>
      <c r="AT130" s="24"/>
      <c r="AU130" s="26"/>
      <c r="AV130" s="26"/>
      <c r="AW130" s="24"/>
      <c r="AX130" s="26"/>
      <c r="AY130" s="26"/>
      <c r="AZ130" s="26"/>
      <c r="BA130" s="26"/>
      <c r="BB130" s="26"/>
      <c r="BC130" s="24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4"/>
    </row>
    <row r="132" spans="1:67" s="27" customFormat="1" x14ac:dyDescent="0.25">
      <c r="A132" s="24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6"/>
      <c r="N132" s="25"/>
      <c r="O132" s="25"/>
      <c r="P132" s="25"/>
      <c r="Q132" s="26"/>
      <c r="R132" s="26"/>
      <c r="S132" s="25"/>
      <c r="T132" s="26"/>
      <c r="U132" s="24"/>
      <c r="V132" s="24"/>
      <c r="Z132" s="26"/>
      <c r="AB132" s="24"/>
      <c r="AF132" s="26"/>
      <c r="AH132" s="24"/>
      <c r="AL132" s="26"/>
      <c r="AN132" s="24"/>
      <c r="AR132" s="26"/>
      <c r="AT132" s="24"/>
      <c r="AU132" s="26"/>
      <c r="AV132" s="26"/>
      <c r="AW132" s="24"/>
      <c r="AX132" s="26"/>
      <c r="AY132" s="26"/>
      <c r="AZ132" s="26"/>
      <c r="BA132" s="26"/>
      <c r="BB132" s="26"/>
      <c r="BC132" s="24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4"/>
    </row>
    <row r="134" spans="1:67" s="27" customFormat="1" x14ac:dyDescent="0.25">
      <c r="A134" s="24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6"/>
      <c r="N134" s="25"/>
      <c r="O134" s="25"/>
      <c r="P134" s="25"/>
      <c r="Q134" s="26"/>
      <c r="R134" s="26"/>
      <c r="S134" s="25"/>
      <c r="T134" s="26"/>
      <c r="U134" s="24"/>
      <c r="V134" s="24"/>
      <c r="Z134" s="26"/>
      <c r="AB134" s="24"/>
      <c r="AF134" s="26"/>
      <c r="AH134" s="24"/>
      <c r="AL134" s="26"/>
      <c r="AN134" s="24"/>
      <c r="AR134" s="26"/>
      <c r="AT134" s="24"/>
      <c r="AU134" s="26"/>
      <c r="AV134" s="26"/>
      <c r="AW134" s="24"/>
      <c r="AX134" s="26"/>
      <c r="AY134" s="26"/>
      <c r="AZ134" s="26"/>
      <c r="BA134" s="26"/>
      <c r="BB134" s="26"/>
      <c r="BC134" s="24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4"/>
    </row>
    <row r="136" spans="1:67" s="27" customFormat="1" x14ac:dyDescent="0.25">
      <c r="A136" s="24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6"/>
      <c r="N136" s="25"/>
      <c r="O136" s="25"/>
      <c r="P136" s="25"/>
      <c r="Q136" s="26"/>
      <c r="R136" s="26"/>
      <c r="S136" s="25"/>
      <c r="T136" s="26"/>
      <c r="U136" s="24"/>
      <c r="V136" s="24"/>
      <c r="Z136" s="26"/>
      <c r="AB136" s="24"/>
      <c r="AF136" s="26"/>
      <c r="AH136" s="24"/>
      <c r="AL136" s="26"/>
      <c r="AN136" s="24"/>
      <c r="AR136" s="26"/>
      <c r="AT136" s="24"/>
      <c r="AU136" s="26"/>
      <c r="AV136" s="26"/>
      <c r="AW136" s="24"/>
      <c r="AX136" s="26"/>
      <c r="AY136" s="26"/>
      <c r="AZ136" s="26"/>
      <c r="BA136" s="26"/>
      <c r="BB136" s="26"/>
      <c r="BC136" s="24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4"/>
    </row>
    <row r="138" spans="1:67" s="27" customFormat="1" x14ac:dyDescent="0.25">
      <c r="A138" s="24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6"/>
      <c r="N138" s="25"/>
      <c r="O138" s="25"/>
      <c r="P138" s="25"/>
      <c r="Q138" s="26"/>
      <c r="R138" s="26"/>
      <c r="S138" s="25"/>
      <c r="T138" s="26"/>
      <c r="U138" s="24"/>
      <c r="V138" s="24"/>
      <c r="Z138" s="26"/>
      <c r="AB138" s="24"/>
      <c r="AF138" s="26"/>
      <c r="AH138" s="24"/>
      <c r="AL138" s="26"/>
      <c r="AN138" s="24"/>
      <c r="AR138" s="26"/>
      <c r="AT138" s="24"/>
      <c r="AU138" s="26"/>
      <c r="AV138" s="26"/>
      <c r="AW138" s="24"/>
      <c r="AX138" s="26"/>
      <c r="AY138" s="26"/>
      <c r="AZ138" s="26"/>
      <c r="BA138" s="26"/>
      <c r="BB138" s="26"/>
      <c r="BC138" s="24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4"/>
    </row>
    <row r="140" spans="1:67" s="27" customFormat="1" x14ac:dyDescent="0.25">
      <c r="A140" s="24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6"/>
      <c r="N140" s="25"/>
      <c r="O140" s="25"/>
      <c r="P140" s="25"/>
      <c r="Q140" s="26"/>
      <c r="R140" s="26"/>
      <c r="S140" s="25"/>
      <c r="T140" s="26"/>
      <c r="U140" s="24"/>
      <c r="V140" s="24"/>
      <c r="Z140" s="26"/>
      <c r="AB140" s="24"/>
      <c r="AF140" s="26"/>
      <c r="AH140" s="24"/>
      <c r="AL140" s="26"/>
      <c r="AN140" s="24"/>
      <c r="AR140" s="26"/>
      <c r="AT140" s="24"/>
      <c r="AU140" s="26"/>
      <c r="AV140" s="26"/>
      <c r="AW140" s="24"/>
      <c r="AX140" s="26"/>
      <c r="AY140" s="26"/>
      <c r="AZ140" s="26"/>
      <c r="BA140" s="26"/>
      <c r="BB140" s="26"/>
      <c r="BC140" s="24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4"/>
    </row>
    <row r="142" spans="1:67" s="27" customFormat="1" x14ac:dyDescent="0.25">
      <c r="A142" s="24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6"/>
      <c r="N142" s="25"/>
      <c r="O142" s="25"/>
      <c r="P142" s="25"/>
      <c r="Q142" s="26"/>
      <c r="R142" s="26"/>
      <c r="S142" s="25"/>
      <c r="T142" s="26"/>
      <c r="U142" s="24"/>
      <c r="V142" s="24"/>
      <c r="Z142" s="26"/>
      <c r="AB142" s="24"/>
      <c r="AF142" s="26"/>
      <c r="AH142" s="24"/>
      <c r="AL142" s="26"/>
      <c r="AN142" s="24"/>
      <c r="AR142" s="26"/>
      <c r="AT142" s="24"/>
      <c r="AU142" s="26"/>
      <c r="AV142" s="26"/>
      <c r="AW142" s="24"/>
      <c r="AX142" s="26"/>
      <c r="AY142" s="26"/>
      <c r="AZ142" s="26"/>
      <c r="BA142" s="26"/>
      <c r="BB142" s="26"/>
      <c r="BC142" s="24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4"/>
    </row>
    <row r="144" spans="1:67" s="27" customFormat="1" x14ac:dyDescent="0.25">
      <c r="A144" s="24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6"/>
      <c r="N144" s="25"/>
      <c r="O144" s="25"/>
      <c r="P144" s="25"/>
      <c r="Q144" s="26"/>
      <c r="R144" s="26"/>
      <c r="S144" s="25"/>
      <c r="T144" s="26"/>
      <c r="U144" s="24"/>
      <c r="V144" s="24"/>
      <c r="Z144" s="26"/>
      <c r="AB144" s="24"/>
      <c r="AF144" s="26"/>
      <c r="AH144" s="24"/>
      <c r="AL144" s="26"/>
      <c r="AN144" s="24"/>
      <c r="AR144" s="26"/>
      <c r="AT144" s="24"/>
      <c r="AU144" s="26"/>
      <c r="AV144" s="26"/>
      <c r="AW144" s="24"/>
      <c r="AX144" s="26"/>
      <c r="AY144" s="26"/>
      <c r="AZ144" s="26"/>
      <c r="BA144" s="26"/>
      <c r="BB144" s="26"/>
      <c r="BC144" s="24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4"/>
    </row>
    <row r="146" spans="1:67" s="27" customFormat="1" x14ac:dyDescent="0.25">
      <c r="A146" s="24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6"/>
      <c r="N146" s="25"/>
      <c r="O146" s="25"/>
      <c r="P146" s="25"/>
      <c r="Q146" s="26"/>
      <c r="R146" s="26"/>
      <c r="S146" s="25"/>
      <c r="T146" s="26"/>
      <c r="U146" s="24"/>
      <c r="V146" s="24"/>
      <c r="Z146" s="26"/>
      <c r="AB146" s="24"/>
      <c r="AF146" s="26"/>
      <c r="AH146" s="24"/>
      <c r="AL146" s="26"/>
      <c r="AN146" s="24"/>
      <c r="AR146" s="26"/>
      <c r="AT146" s="24"/>
      <c r="AU146" s="26"/>
      <c r="AV146" s="26"/>
      <c r="AW146" s="24"/>
      <c r="AX146" s="26"/>
      <c r="AY146" s="26"/>
      <c r="AZ146" s="26"/>
      <c r="BA146" s="26"/>
      <c r="BB146" s="26"/>
      <c r="BC146" s="24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4"/>
    </row>
    <row r="148" spans="1:67" s="27" customFormat="1" x14ac:dyDescent="0.25">
      <c r="A148" s="24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6"/>
      <c r="N148" s="25"/>
      <c r="O148" s="25"/>
      <c r="P148" s="25"/>
      <c r="Q148" s="26"/>
      <c r="R148" s="26"/>
      <c r="S148" s="25"/>
      <c r="T148" s="26"/>
      <c r="U148" s="24"/>
      <c r="V148" s="24"/>
      <c r="Z148" s="26"/>
      <c r="AB148" s="24"/>
      <c r="AF148" s="26"/>
      <c r="AH148" s="24"/>
      <c r="AL148" s="26"/>
      <c r="AN148" s="24"/>
      <c r="AR148" s="26"/>
      <c r="AT148" s="24"/>
      <c r="AU148" s="26"/>
      <c r="AV148" s="26"/>
      <c r="AW148" s="24"/>
      <c r="AX148" s="26"/>
      <c r="AY148" s="26"/>
      <c r="AZ148" s="26"/>
      <c r="BA148" s="26"/>
      <c r="BB148" s="26"/>
      <c r="BC148" s="24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4"/>
    </row>
    <row r="150" spans="1:67" s="27" customFormat="1" x14ac:dyDescent="0.25">
      <c r="A150" s="24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6"/>
      <c r="N150" s="25"/>
      <c r="O150" s="25"/>
      <c r="P150" s="25"/>
      <c r="Q150" s="26"/>
      <c r="R150" s="26"/>
      <c r="S150" s="25"/>
      <c r="T150" s="26"/>
      <c r="U150" s="24"/>
      <c r="V150" s="24"/>
      <c r="Z150" s="26"/>
      <c r="AB150" s="24"/>
      <c r="AF150" s="26"/>
      <c r="AH150" s="24"/>
      <c r="AL150" s="26"/>
      <c r="AN150" s="24"/>
      <c r="AR150" s="26"/>
      <c r="AT150" s="24"/>
      <c r="AU150" s="26"/>
      <c r="AV150" s="26"/>
      <c r="AW150" s="24"/>
      <c r="AX150" s="26"/>
      <c r="AY150" s="26"/>
      <c r="AZ150" s="26"/>
      <c r="BA150" s="26"/>
      <c r="BB150" s="26"/>
      <c r="BC150" s="24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4"/>
    </row>
    <row r="152" spans="1:67" s="27" customFormat="1" x14ac:dyDescent="0.25">
      <c r="A152" s="24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6"/>
      <c r="N152" s="25"/>
      <c r="O152" s="25"/>
      <c r="P152" s="25"/>
      <c r="Q152" s="26"/>
      <c r="R152" s="26"/>
      <c r="S152" s="25"/>
      <c r="T152" s="26"/>
      <c r="U152" s="24"/>
      <c r="V152" s="24"/>
      <c r="Z152" s="26"/>
      <c r="AB152" s="24"/>
      <c r="AF152" s="26"/>
      <c r="AH152" s="24"/>
      <c r="AL152" s="26"/>
      <c r="AN152" s="24"/>
      <c r="AR152" s="26"/>
      <c r="AT152" s="24"/>
      <c r="AU152" s="26"/>
      <c r="AV152" s="26"/>
      <c r="AW152" s="24"/>
      <c r="AX152" s="26"/>
      <c r="AY152" s="26"/>
      <c r="AZ152" s="26"/>
      <c r="BA152" s="26"/>
      <c r="BB152" s="26"/>
      <c r="BC152" s="24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4"/>
    </row>
    <row r="154" spans="1:67" s="27" customFormat="1" x14ac:dyDescent="0.25">
      <c r="A154" s="24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6"/>
      <c r="N154" s="25"/>
      <c r="O154" s="25"/>
      <c r="P154" s="25"/>
      <c r="Q154" s="26"/>
      <c r="R154" s="26"/>
      <c r="S154" s="25"/>
      <c r="T154" s="26"/>
      <c r="U154" s="24"/>
      <c r="V154" s="24"/>
      <c r="Z154" s="26"/>
      <c r="AB154" s="24"/>
      <c r="AF154" s="26"/>
      <c r="AH154" s="24"/>
      <c r="AL154" s="26"/>
      <c r="AN154" s="24"/>
      <c r="AR154" s="26"/>
      <c r="AT154" s="24"/>
      <c r="AU154" s="26"/>
      <c r="AV154" s="26"/>
      <c r="AW154" s="24"/>
      <c r="AX154" s="26"/>
      <c r="AY154" s="26"/>
      <c r="AZ154" s="26"/>
      <c r="BA154" s="26"/>
      <c r="BB154" s="26"/>
      <c r="BC154" s="24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4"/>
    </row>
    <row r="156" spans="1:67" s="27" customFormat="1" x14ac:dyDescent="0.25">
      <c r="A156" s="24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6"/>
      <c r="N156" s="25"/>
      <c r="O156" s="25"/>
      <c r="P156" s="25"/>
      <c r="Q156" s="26"/>
      <c r="R156" s="26"/>
      <c r="S156" s="25"/>
      <c r="T156" s="26"/>
      <c r="U156" s="24"/>
      <c r="V156" s="24"/>
      <c r="Z156" s="26"/>
      <c r="AB156" s="24"/>
      <c r="AF156" s="26"/>
      <c r="AH156" s="24"/>
      <c r="AL156" s="26"/>
      <c r="AN156" s="24"/>
      <c r="AR156" s="26"/>
      <c r="AT156" s="24"/>
      <c r="AU156" s="26"/>
      <c r="AV156" s="26"/>
      <c r="AW156" s="24"/>
      <c r="AX156" s="26"/>
      <c r="AY156" s="26"/>
      <c r="AZ156" s="26"/>
      <c r="BA156" s="26"/>
      <c r="BB156" s="26"/>
      <c r="BC156" s="24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4"/>
    </row>
    <row r="158" spans="1:67" s="27" customFormat="1" x14ac:dyDescent="0.25">
      <c r="A158" s="24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6"/>
      <c r="N158" s="25"/>
      <c r="O158" s="25"/>
      <c r="P158" s="25"/>
      <c r="Q158" s="26"/>
      <c r="R158" s="26"/>
      <c r="S158" s="25"/>
      <c r="T158" s="26"/>
      <c r="U158" s="24"/>
      <c r="V158" s="24"/>
      <c r="Z158" s="26"/>
      <c r="AB158" s="24"/>
      <c r="AF158" s="26"/>
      <c r="AH158" s="24"/>
      <c r="AL158" s="26"/>
      <c r="AN158" s="24"/>
      <c r="AR158" s="26"/>
      <c r="AT158" s="24"/>
      <c r="AU158" s="26"/>
      <c r="AV158" s="26"/>
      <c r="AW158" s="24"/>
      <c r="AX158" s="26"/>
      <c r="AY158" s="26"/>
      <c r="AZ158" s="26"/>
      <c r="BA158" s="26"/>
      <c r="BB158" s="26"/>
      <c r="BC158" s="24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4"/>
    </row>
    <row r="160" spans="1:67" s="27" customFormat="1" x14ac:dyDescent="0.25">
      <c r="A160" s="24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6"/>
      <c r="N160" s="25"/>
      <c r="O160" s="25"/>
      <c r="P160" s="25"/>
      <c r="Q160" s="26"/>
      <c r="R160" s="26"/>
      <c r="S160" s="25"/>
      <c r="T160" s="26"/>
      <c r="U160" s="24"/>
      <c r="V160" s="24"/>
      <c r="Z160" s="26"/>
      <c r="AB160" s="24"/>
      <c r="AF160" s="26"/>
      <c r="AH160" s="24"/>
      <c r="AL160" s="26"/>
      <c r="AN160" s="24"/>
      <c r="AR160" s="26"/>
      <c r="AT160" s="24"/>
      <c r="AU160" s="26"/>
      <c r="AV160" s="26"/>
      <c r="AW160" s="24"/>
      <c r="AX160" s="26"/>
      <c r="AY160" s="26"/>
      <c r="AZ160" s="26"/>
      <c r="BA160" s="26"/>
      <c r="BB160" s="26"/>
      <c r="BC160" s="24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4"/>
    </row>
    <row r="162" spans="1:67" s="27" customFormat="1" x14ac:dyDescent="0.25">
      <c r="A162" s="24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6"/>
      <c r="N162" s="25"/>
      <c r="O162" s="25"/>
      <c r="P162" s="25"/>
      <c r="Q162" s="26"/>
      <c r="R162" s="26"/>
      <c r="S162" s="25"/>
      <c r="T162" s="26"/>
      <c r="U162" s="24"/>
      <c r="V162" s="24"/>
      <c r="Z162" s="26"/>
      <c r="AB162" s="24"/>
      <c r="AF162" s="26"/>
      <c r="AH162" s="24"/>
      <c r="AL162" s="26"/>
      <c r="AN162" s="24"/>
      <c r="AR162" s="26"/>
      <c r="AT162" s="24"/>
      <c r="AU162" s="26"/>
      <c r="AV162" s="26"/>
      <c r="AW162" s="24"/>
      <c r="AX162" s="26"/>
      <c r="AY162" s="26"/>
      <c r="AZ162" s="26"/>
      <c r="BA162" s="26"/>
      <c r="BB162" s="26"/>
      <c r="BC162" s="24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4"/>
    </row>
    <row r="164" spans="1:67" s="27" customFormat="1" x14ac:dyDescent="0.25">
      <c r="A164" s="24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6"/>
      <c r="N164" s="25"/>
      <c r="O164" s="25"/>
      <c r="P164" s="25"/>
      <c r="Q164" s="26"/>
      <c r="R164" s="26"/>
      <c r="S164" s="25"/>
      <c r="T164" s="26"/>
      <c r="U164" s="24"/>
      <c r="V164" s="24"/>
      <c r="Z164" s="26"/>
      <c r="AB164" s="24"/>
      <c r="AF164" s="26"/>
      <c r="AH164" s="24"/>
      <c r="AL164" s="26"/>
      <c r="AN164" s="24"/>
      <c r="AR164" s="26"/>
      <c r="AT164" s="24"/>
      <c r="AU164" s="26"/>
      <c r="AV164" s="26"/>
      <c r="AW164" s="24"/>
      <c r="AX164" s="26"/>
      <c r="AY164" s="26"/>
      <c r="AZ164" s="26"/>
      <c r="BA164" s="26"/>
      <c r="BB164" s="26"/>
      <c r="BC164" s="24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4"/>
    </row>
    <row r="166" spans="1:67" s="27" customFormat="1" x14ac:dyDescent="0.25">
      <c r="A166" s="24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6"/>
      <c r="N166" s="25"/>
      <c r="O166" s="25"/>
      <c r="P166" s="25"/>
      <c r="Q166" s="26"/>
      <c r="R166" s="26"/>
      <c r="S166" s="25"/>
      <c r="T166" s="26"/>
      <c r="U166" s="24"/>
      <c r="V166" s="24"/>
      <c r="Z166" s="26"/>
      <c r="AB166" s="24"/>
      <c r="AF166" s="26"/>
      <c r="AH166" s="24"/>
      <c r="AL166" s="26"/>
      <c r="AN166" s="24"/>
      <c r="AR166" s="26"/>
      <c r="AT166" s="24"/>
      <c r="AU166" s="26"/>
      <c r="AV166" s="26"/>
      <c r="AW166" s="24"/>
      <c r="AX166" s="26"/>
      <c r="AY166" s="26"/>
      <c r="AZ166" s="26"/>
      <c r="BA166" s="26"/>
      <c r="BB166" s="26"/>
      <c r="BC166" s="24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4"/>
    </row>
    <row r="168" spans="1:67" s="27" customFormat="1" x14ac:dyDescent="0.25">
      <c r="A168" s="24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6"/>
      <c r="N168" s="25"/>
      <c r="O168" s="25"/>
      <c r="P168" s="25"/>
      <c r="Q168" s="26"/>
      <c r="R168" s="26"/>
      <c r="S168" s="25"/>
      <c r="T168" s="26"/>
      <c r="U168" s="24"/>
      <c r="V168" s="24"/>
      <c r="Z168" s="26"/>
      <c r="AB168" s="24"/>
      <c r="AF168" s="26"/>
      <c r="AH168" s="24"/>
      <c r="AL168" s="26"/>
      <c r="AN168" s="24"/>
      <c r="AR168" s="26"/>
      <c r="AT168" s="24"/>
      <c r="AU168" s="26"/>
      <c r="AV168" s="26"/>
      <c r="AW168" s="24"/>
      <c r="AX168" s="26"/>
      <c r="AY168" s="26"/>
      <c r="AZ168" s="26"/>
      <c r="BA168" s="26"/>
      <c r="BB168" s="26"/>
      <c r="BC168" s="24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4"/>
    </row>
    <row r="170" spans="1:67" s="27" customFormat="1" x14ac:dyDescent="0.25">
      <c r="A170" s="24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6"/>
      <c r="N170" s="25"/>
      <c r="O170" s="25"/>
      <c r="P170" s="25"/>
      <c r="Q170" s="26"/>
      <c r="R170" s="26"/>
      <c r="S170" s="25"/>
      <c r="T170" s="26"/>
      <c r="U170" s="24"/>
      <c r="V170" s="24"/>
      <c r="Z170" s="26"/>
      <c r="AB170" s="24"/>
      <c r="AF170" s="26"/>
      <c r="AH170" s="24"/>
      <c r="AL170" s="26"/>
      <c r="AN170" s="24"/>
      <c r="AR170" s="26"/>
      <c r="AT170" s="24"/>
      <c r="AU170" s="26"/>
      <c r="AV170" s="26"/>
      <c r="AW170" s="24"/>
      <c r="AX170" s="26"/>
      <c r="AY170" s="26"/>
      <c r="AZ170" s="26"/>
      <c r="BA170" s="26"/>
      <c r="BB170" s="26"/>
      <c r="BC170" s="24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4"/>
    </row>
    <row r="172" spans="1:67" s="27" customFormat="1" x14ac:dyDescent="0.25">
      <c r="A172" s="24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6"/>
      <c r="N172" s="25"/>
      <c r="O172" s="25"/>
      <c r="P172" s="25"/>
      <c r="Q172" s="26"/>
      <c r="R172" s="26"/>
      <c r="S172" s="25"/>
      <c r="T172" s="26"/>
      <c r="U172" s="24"/>
      <c r="V172" s="24"/>
      <c r="Z172" s="26"/>
      <c r="AB172" s="24"/>
      <c r="AF172" s="26"/>
      <c r="AH172" s="24"/>
      <c r="AL172" s="26"/>
      <c r="AN172" s="24"/>
      <c r="AR172" s="26"/>
      <c r="AT172" s="24"/>
      <c r="AU172" s="26"/>
      <c r="AV172" s="26"/>
      <c r="AW172" s="24"/>
      <c r="AX172" s="26"/>
      <c r="AY172" s="26"/>
      <c r="AZ172" s="26"/>
      <c r="BA172" s="26"/>
      <c r="BB172" s="26"/>
      <c r="BC172" s="24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4"/>
    </row>
    <row r="174" spans="1:67" s="27" customFormat="1" x14ac:dyDescent="0.25">
      <c r="A174" s="24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6"/>
      <c r="N174" s="25"/>
      <c r="O174" s="25"/>
      <c r="P174" s="25"/>
      <c r="Q174" s="26"/>
      <c r="R174" s="26"/>
      <c r="S174" s="25"/>
      <c r="T174" s="26"/>
      <c r="U174" s="24"/>
      <c r="V174" s="24"/>
      <c r="Z174" s="26"/>
      <c r="AB174" s="24"/>
      <c r="AF174" s="26"/>
      <c r="AH174" s="24"/>
      <c r="AL174" s="26"/>
      <c r="AN174" s="24"/>
      <c r="AR174" s="26"/>
      <c r="AT174" s="24"/>
      <c r="AU174" s="26"/>
      <c r="AV174" s="26"/>
      <c r="AW174" s="24"/>
      <c r="AX174" s="26"/>
      <c r="AY174" s="26"/>
      <c r="AZ174" s="26"/>
      <c r="BA174" s="26"/>
      <c r="BB174" s="26"/>
      <c r="BC174" s="24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4"/>
    </row>
    <row r="176" spans="1:67" s="27" customFormat="1" x14ac:dyDescent="0.25">
      <c r="A176" s="24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6"/>
      <c r="N176" s="25"/>
      <c r="O176" s="25"/>
      <c r="P176" s="25"/>
      <c r="Q176" s="26"/>
      <c r="R176" s="26"/>
      <c r="S176" s="25"/>
      <c r="T176" s="26"/>
      <c r="U176" s="24"/>
      <c r="V176" s="24"/>
      <c r="Z176" s="26"/>
      <c r="AB176" s="24"/>
      <c r="AF176" s="26"/>
      <c r="AH176" s="24"/>
      <c r="AL176" s="26"/>
      <c r="AN176" s="24"/>
      <c r="AR176" s="26"/>
      <c r="AT176" s="24"/>
      <c r="AU176" s="26"/>
      <c r="AV176" s="26"/>
      <c r="AW176" s="24"/>
      <c r="AX176" s="26"/>
      <c r="AY176" s="26"/>
      <c r="AZ176" s="26"/>
      <c r="BA176" s="26"/>
      <c r="BB176" s="26"/>
      <c r="BC176" s="24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4"/>
    </row>
    <row r="178" spans="1:68" s="27" customFormat="1" x14ac:dyDescent="0.25">
      <c r="A178" s="24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6"/>
      <c r="N178" s="25"/>
      <c r="O178" s="25"/>
      <c r="P178" s="25"/>
      <c r="Q178" s="26"/>
      <c r="R178" s="26"/>
      <c r="S178" s="25"/>
      <c r="T178" s="26"/>
      <c r="U178" s="24"/>
      <c r="V178" s="24"/>
      <c r="Z178" s="26"/>
      <c r="AB178" s="24"/>
      <c r="AF178" s="26"/>
      <c r="AH178" s="24"/>
      <c r="AL178" s="26"/>
      <c r="AN178" s="24"/>
      <c r="AR178" s="26"/>
      <c r="AT178" s="24"/>
      <c r="AU178" s="26"/>
      <c r="AV178" s="26"/>
      <c r="AW178" s="24"/>
      <c r="AX178" s="26"/>
      <c r="AY178" s="26"/>
      <c r="AZ178" s="26"/>
      <c r="BA178" s="26"/>
      <c r="BB178" s="26"/>
      <c r="BC178" s="24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4"/>
    </row>
    <row r="180" spans="1:68" s="27" customFormat="1" x14ac:dyDescent="0.25">
      <c r="A180" s="24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6"/>
      <c r="N180" s="25"/>
      <c r="O180" s="25"/>
      <c r="P180" s="25"/>
      <c r="Q180" s="26"/>
      <c r="R180" s="26"/>
      <c r="S180" s="25"/>
      <c r="T180" s="26"/>
      <c r="U180" s="24"/>
      <c r="V180" s="24"/>
      <c r="Z180" s="26"/>
      <c r="AB180" s="24"/>
      <c r="AF180" s="26"/>
      <c r="AH180" s="24"/>
      <c r="AL180" s="26"/>
      <c r="AN180" s="24"/>
      <c r="AR180" s="26"/>
      <c r="AT180" s="24"/>
      <c r="AU180" s="26"/>
      <c r="AV180" s="26"/>
      <c r="AW180" s="24"/>
      <c r="AX180" s="26"/>
      <c r="AY180" s="26"/>
      <c r="AZ180" s="26"/>
      <c r="BA180" s="26"/>
      <c r="BB180" s="26"/>
      <c r="BC180" s="24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4"/>
    </row>
    <row r="182" spans="1:68" s="27" customFormat="1" x14ac:dyDescent="0.25">
      <c r="A182" s="24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6"/>
      <c r="N182" s="25"/>
      <c r="O182" s="25"/>
      <c r="P182" s="25"/>
      <c r="Q182" s="26"/>
      <c r="R182" s="26"/>
      <c r="S182" s="25"/>
      <c r="T182" s="26"/>
      <c r="U182" s="24"/>
      <c r="V182" s="24"/>
      <c r="Z182" s="26"/>
      <c r="AB182" s="24"/>
      <c r="AF182" s="26"/>
      <c r="AH182" s="24"/>
      <c r="AL182" s="26"/>
      <c r="AN182" s="24"/>
      <c r="AR182" s="26"/>
      <c r="AT182" s="24"/>
      <c r="AU182" s="26"/>
      <c r="AV182" s="26"/>
      <c r="AW182" s="24"/>
      <c r="AX182" s="26"/>
      <c r="AY182" s="26"/>
      <c r="AZ182" s="26"/>
      <c r="BA182" s="26"/>
      <c r="BB182" s="26"/>
      <c r="BC182" s="24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4"/>
    </row>
    <row r="184" spans="1:68" s="27" customFormat="1" x14ac:dyDescent="0.25">
      <c r="A184" s="24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6"/>
      <c r="N184" s="25"/>
      <c r="O184" s="25"/>
      <c r="P184" s="25"/>
      <c r="Q184" s="26"/>
      <c r="R184" s="26"/>
      <c r="S184" s="25"/>
      <c r="T184" s="26"/>
      <c r="U184" s="24"/>
      <c r="V184" s="24"/>
      <c r="Z184" s="26"/>
      <c r="AB184" s="24"/>
      <c r="AF184" s="26"/>
      <c r="AH184" s="24"/>
      <c r="AL184" s="26"/>
      <c r="AN184" s="24"/>
      <c r="AR184" s="26"/>
      <c r="AT184" s="24"/>
      <c r="AU184" s="26"/>
      <c r="AV184" s="26"/>
      <c r="AW184" s="24"/>
      <c r="AX184" s="26"/>
      <c r="AY184" s="26"/>
      <c r="AZ184" s="26"/>
      <c r="BA184" s="26"/>
      <c r="BB184" s="26"/>
      <c r="BC184" s="24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4"/>
    </row>
    <row r="186" spans="1:68" s="27" customFormat="1" x14ac:dyDescent="0.25">
      <c r="A186" s="24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6"/>
      <c r="N186" s="25"/>
      <c r="O186" s="25"/>
      <c r="P186" s="25"/>
      <c r="Q186" s="26"/>
      <c r="R186" s="26"/>
      <c r="S186" s="25"/>
      <c r="T186" s="26"/>
      <c r="U186" s="24"/>
      <c r="V186" s="24"/>
      <c r="Z186" s="26"/>
      <c r="AB186" s="24"/>
      <c r="AF186" s="26"/>
      <c r="AH186" s="24"/>
      <c r="AL186" s="26"/>
      <c r="AN186" s="24"/>
      <c r="AR186" s="26"/>
      <c r="AT186" s="24"/>
      <c r="AU186" s="26"/>
      <c r="AV186" s="26"/>
      <c r="AW186" s="24"/>
      <c r="AX186" s="26"/>
      <c r="AY186" s="26"/>
      <c r="AZ186" s="26"/>
      <c r="BA186" s="26"/>
      <c r="BB186" s="26"/>
      <c r="BC186" s="24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4"/>
      <c r="BP186"/>
    </row>
    <row r="188" spans="1:68" s="27" customFormat="1" x14ac:dyDescent="0.25">
      <c r="A188" s="24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6"/>
      <c r="N188" s="25"/>
      <c r="O188" s="25"/>
      <c r="P188" s="25"/>
      <c r="Q188" s="26"/>
      <c r="R188" s="26"/>
      <c r="S188" s="25"/>
      <c r="T188" s="26"/>
      <c r="U188" s="24"/>
      <c r="V188" s="24"/>
      <c r="Z188" s="26"/>
      <c r="AB188" s="24"/>
      <c r="AF188" s="26"/>
      <c r="AH188" s="24"/>
      <c r="AL188" s="26"/>
      <c r="AN188" s="24"/>
      <c r="AR188" s="26"/>
      <c r="AT188" s="24"/>
      <c r="AU188" s="26"/>
      <c r="AV188" s="26"/>
      <c r="AW188" s="24"/>
      <c r="AX188" s="26"/>
      <c r="AY188" s="26"/>
      <c r="AZ188" s="26"/>
      <c r="BA188" s="26"/>
      <c r="BB188" s="26"/>
      <c r="BC188" s="24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4"/>
      <c r="BP188"/>
    </row>
    <row r="190" spans="1:68" s="27" customFormat="1" x14ac:dyDescent="0.25">
      <c r="A190" s="24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6"/>
      <c r="N190" s="25"/>
      <c r="O190" s="25"/>
      <c r="P190" s="25"/>
      <c r="Q190" s="26"/>
      <c r="R190" s="26"/>
      <c r="S190" s="25"/>
      <c r="T190" s="26"/>
      <c r="U190" s="24"/>
      <c r="V190" s="24"/>
      <c r="Z190" s="26"/>
      <c r="AB190" s="24"/>
      <c r="AF190" s="26"/>
      <c r="AH190" s="24"/>
      <c r="AL190" s="26"/>
      <c r="AN190" s="24"/>
      <c r="AR190" s="26"/>
      <c r="AT190" s="24"/>
      <c r="AU190" s="26"/>
      <c r="AV190" s="26"/>
      <c r="AW190" s="24"/>
      <c r="AX190" s="26"/>
      <c r="AY190" s="26"/>
      <c r="AZ190" s="26"/>
      <c r="BA190" s="26"/>
      <c r="BB190" s="26"/>
      <c r="BC190" s="24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4"/>
      <c r="BP190"/>
    </row>
    <row r="192" spans="1:68" s="27" customFormat="1" x14ac:dyDescent="0.25">
      <c r="A192" s="24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6"/>
      <c r="N192" s="25"/>
      <c r="O192" s="25"/>
      <c r="P192" s="25"/>
      <c r="Q192" s="26"/>
      <c r="R192" s="26"/>
      <c r="S192" s="25"/>
      <c r="T192" s="26"/>
      <c r="U192" s="24"/>
      <c r="V192" s="24"/>
      <c r="Z192" s="26"/>
      <c r="AB192" s="24"/>
      <c r="AF192" s="26"/>
      <c r="AH192" s="24"/>
      <c r="AL192" s="26"/>
      <c r="AN192" s="24"/>
      <c r="AR192" s="26"/>
      <c r="AT192" s="24"/>
      <c r="AU192" s="26"/>
      <c r="AV192" s="26"/>
      <c r="AW192" s="24"/>
      <c r="AX192" s="26"/>
      <c r="AY192" s="26"/>
      <c r="AZ192" s="26"/>
      <c r="BA192" s="26"/>
      <c r="BB192" s="26"/>
      <c r="BC192" s="24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4"/>
      <c r="BP192"/>
    </row>
    <row r="194" spans="1:68" s="27" customFormat="1" x14ac:dyDescent="0.25">
      <c r="A194" s="24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6"/>
      <c r="N194" s="25"/>
      <c r="O194" s="25"/>
      <c r="P194" s="25"/>
      <c r="Q194" s="26"/>
      <c r="R194" s="26"/>
      <c r="S194" s="25"/>
      <c r="T194" s="26"/>
      <c r="U194" s="24"/>
      <c r="V194" s="24"/>
      <c r="Z194" s="26"/>
      <c r="AB194" s="24"/>
      <c r="AF194" s="26"/>
      <c r="AH194" s="24"/>
      <c r="AL194" s="26"/>
      <c r="AN194" s="24"/>
      <c r="AR194" s="26"/>
      <c r="AT194" s="24"/>
      <c r="AU194" s="26"/>
      <c r="AV194" s="26"/>
      <c r="AW194" s="24"/>
      <c r="AX194" s="26"/>
      <c r="AY194" s="26"/>
      <c r="AZ194" s="26"/>
      <c r="BA194" s="26"/>
      <c r="BB194" s="26"/>
      <c r="BC194" s="24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4"/>
      <c r="BP194"/>
    </row>
    <row r="196" spans="1:68" s="27" customFormat="1" x14ac:dyDescent="0.25">
      <c r="A196" s="24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6"/>
      <c r="N196" s="25"/>
      <c r="O196" s="25"/>
      <c r="P196" s="25"/>
      <c r="Q196" s="26"/>
      <c r="R196" s="26"/>
      <c r="S196" s="25"/>
      <c r="T196" s="26"/>
      <c r="U196" s="24"/>
      <c r="V196" s="24"/>
      <c r="Z196" s="26"/>
      <c r="AB196" s="24"/>
      <c r="AF196" s="26"/>
      <c r="AH196" s="24"/>
      <c r="AL196" s="26"/>
      <c r="AN196" s="24"/>
      <c r="AR196" s="26"/>
      <c r="AT196" s="24"/>
      <c r="AU196" s="26"/>
      <c r="AV196" s="26"/>
      <c r="AW196" s="24"/>
      <c r="AX196" s="26"/>
      <c r="AY196" s="26"/>
      <c r="AZ196" s="26"/>
      <c r="BA196" s="26"/>
      <c r="BB196" s="26"/>
      <c r="BC196" s="24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4"/>
      <c r="BP196"/>
    </row>
    <row r="198" spans="1:68" s="27" customFormat="1" x14ac:dyDescent="0.25">
      <c r="A198" s="24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6"/>
      <c r="N198" s="25"/>
      <c r="O198" s="25"/>
      <c r="P198" s="25"/>
      <c r="Q198" s="26"/>
      <c r="R198" s="26"/>
      <c r="S198" s="25"/>
      <c r="T198" s="26"/>
      <c r="U198" s="24"/>
      <c r="V198" s="24"/>
      <c r="Z198" s="26"/>
      <c r="AB198" s="24"/>
      <c r="AF198" s="26"/>
      <c r="AH198" s="24"/>
      <c r="AL198" s="26"/>
      <c r="AN198" s="24"/>
      <c r="AR198" s="26"/>
      <c r="AT198" s="24"/>
      <c r="AU198" s="26"/>
      <c r="AV198" s="26"/>
      <c r="AW198" s="24"/>
      <c r="AX198" s="26"/>
      <c r="AY198" s="26"/>
      <c r="AZ198" s="26"/>
      <c r="BA198" s="26"/>
      <c r="BB198" s="26"/>
      <c r="BC198" s="24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4"/>
      <c r="BP198"/>
    </row>
    <row r="200" spans="1:68" s="27" customFormat="1" x14ac:dyDescent="0.25">
      <c r="A200" s="24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6"/>
      <c r="N200" s="25"/>
      <c r="O200" s="25"/>
      <c r="P200" s="25"/>
      <c r="Q200" s="26"/>
      <c r="R200" s="26"/>
      <c r="S200" s="25"/>
      <c r="T200" s="26"/>
      <c r="U200" s="24"/>
      <c r="V200" s="24"/>
      <c r="Z200" s="26"/>
      <c r="AB200" s="24"/>
      <c r="AF200" s="26"/>
      <c r="AH200" s="24"/>
      <c r="AL200" s="26"/>
      <c r="AN200" s="24"/>
      <c r="AR200" s="26"/>
      <c r="AT200" s="24"/>
      <c r="AU200" s="26"/>
      <c r="AV200" s="26"/>
      <c r="AW200" s="24"/>
      <c r="AX200" s="26"/>
      <c r="AY200" s="26"/>
      <c r="AZ200" s="26"/>
      <c r="BA200" s="26"/>
      <c r="BB200" s="26"/>
      <c r="BC200" s="24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4"/>
      <c r="BP200"/>
    </row>
    <row r="202" spans="1:68" s="27" customFormat="1" x14ac:dyDescent="0.25">
      <c r="A202" s="24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6"/>
      <c r="N202" s="25"/>
      <c r="O202" s="25"/>
      <c r="P202" s="25"/>
      <c r="Q202" s="26"/>
      <c r="R202" s="26"/>
      <c r="S202" s="25"/>
      <c r="T202" s="26"/>
      <c r="U202" s="24"/>
      <c r="V202" s="24"/>
      <c r="Z202" s="26"/>
      <c r="AB202" s="24"/>
      <c r="AF202" s="26"/>
      <c r="AH202" s="24"/>
      <c r="AL202" s="26"/>
      <c r="AN202" s="24"/>
      <c r="AR202" s="26"/>
      <c r="AT202" s="24"/>
      <c r="AU202" s="26"/>
      <c r="AV202" s="26"/>
      <c r="AW202" s="24"/>
      <c r="AX202" s="26"/>
      <c r="AY202" s="26"/>
      <c r="AZ202" s="26"/>
      <c r="BA202" s="26"/>
      <c r="BB202" s="26"/>
      <c r="BC202" s="24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4"/>
      <c r="BP202"/>
    </row>
    <row r="204" spans="1:68" s="27" customFormat="1" x14ac:dyDescent="0.25">
      <c r="A204" s="24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6"/>
      <c r="N204" s="25"/>
      <c r="O204" s="25"/>
      <c r="P204" s="25"/>
      <c r="Q204" s="26"/>
      <c r="R204" s="26"/>
      <c r="S204" s="25"/>
      <c r="T204" s="26"/>
      <c r="U204" s="24"/>
      <c r="V204" s="24"/>
      <c r="Z204" s="26"/>
      <c r="AB204" s="24"/>
      <c r="AF204" s="26"/>
      <c r="AH204" s="24"/>
      <c r="AL204" s="26"/>
      <c r="AN204" s="24"/>
      <c r="AR204" s="26"/>
      <c r="AT204" s="24"/>
      <c r="AU204" s="26"/>
      <c r="AV204" s="26"/>
      <c r="AW204" s="24"/>
      <c r="AX204" s="26"/>
      <c r="AY204" s="26"/>
      <c r="AZ204" s="26"/>
      <c r="BA204" s="26"/>
      <c r="BB204" s="26"/>
      <c r="BC204" s="24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4"/>
      <c r="BP204"/>
    </row>
    <row r="206" spans="1:68" s="27" customFormat="1" x14ac:dyDescent="0.25">
      <c r="A206" s="24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6"/>
      <c r="N206" s="25"/>
      <c r="O206" s="25"/>
      <c r="P206" s="25"/>
      <c r="Q206" s="26"/>
      <c r="R206" s="26"/>
      <c r="S206" s="25"/>
      <c r="T206" s="26"/>
      <c r="U206" s="24"/>
      <c r="V206" s="24"/>
      <c r="Z206" s="26"/>
      <c r="AB206" s="24"/>
      <c r="AF206" s="26"/>
      <c r="AH206" s="24"/>
      <c r="AL206" s="26"/>
      <c r="AN206" s="24"/>
      <c r="AR206" s="26"/>
      <c r="AT206" s="24"/>
      <c r="AU206" s="26"/>
      <c r="AV206" s="26"/>
      <c r="AW206" s="24"/>
      <c r="AX206" s="26"/>
      <c r="AY206" s="26"/>
      <c r="AZ206" s="26"/>
      <c r="BA206" s="26"/>
      <c r="BB206" s="26"/>
      <c r="BC206" s="24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4"/>
      <c r="BP206"/>
    </row>
    <row r="208" spans="1:68" s="27" customFormat="1" x14ac:dyDescent="0.25">
      <c r="A208" s="24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6"/>
      <c r="N208" s="25"/>
      <c r="O208" s="25"/>
      <c r="P208" s="25"/>
      <c r="Q208" s="26"/>
      <c r="R208" s="26"/>
      <c r="S208" s="25"/>
      <c r="T208" s="26"/>
      <c r="U208" s="24"/>
      <c r="V208" s="24"/>
      <c r="Z208" s="26"/>
      <c r="AB208" s="24"/>
      <c r="AF208" s="26"/>
      <c r="AH208" s="24"/>
      <c r="AL208" s="26"/>
      <c r="AN208" s="24"/>
      <c r="AR208" s="26"/>
      <c r="AT208" s="24"/>
      <c r="AU208" s="26"/>
      <c r="AV208" s="26"/>
      <c r="AW208" s="24"/>
      <c r="AX208" s="26"/>
      <c r="AY208" s="26"/>
      <c r="AZ208" s="26"/>
      <c r="BA208" s="26"/>
      <c r="BB208" s="26"/>
      <c r="BC208" s="24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4"/>
      <c r="BP208"/>
    </row>
    <row r="210" spans="1:68" s="27" customFormat="1" x14ac:dyDescent="0.25">
      <c r="A210" s="24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6"/>
      <c r="N210" s="25"/>
      <c r="O210" s="25"/>
      <c r="P210" s="25"/>
      <c r="Q210" s="26"/>
      <c r="R210" s="26"/>
      <c r="S210" s="25"/>
      <c r="T210" s="26"/>
      <c r="U210" s="24"/>
      <c r="V210" s="24"/>
      <c r="Z210" s="26"/>
      <c r="AB210" s="24"/>
      <c r="AF210" s="26"/>
      <c r="AH210" s="24"/>
      <c r="AL210" s="26"/>
      <c r="AN210" s="24"/>
      <c r="AR210" s="26"/>
      <c r="AT210" s="24"/>
      <c r="AU210" s="26"/>
      <c r="AV210" s="26"/>
      <c r="AW210" s="24"/>
      <c r="AX210" s="26"/>
      <c r="AY210" s="26"/>
      <c r="AZ210" s="26"/>
      <c r="BA210" s="26"/>
      <c r="BB210" s="26"/>
      <c r="BC210" s="24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4"/>
      <c r="BP210"/>
    </row>
    <row r="212" spans="1:68" s="27" customFormat="1" x14ac:dyDescent="0.25">
      <c r="A212" s="24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6"/>
      <c r="N212" s="25"/>
      <c r="O212" s="25"/>
      <c r="P212" s="25"/>
      <c r="Q212" s="26"/>
      <c r="R212" s="26"/>
      <c r="S212" s="25"/>
      <c r="T212" s="26"/>
      <c r="U212" s="24"/>
      <c r="V212" s="24"/>
      <c r="Z212" s="26"/>
      <c r="AB212" s="24"/>
      <c r="AF212" s="26"/>
      <c r="AH212" s="24"/>
      <c r="AL212" s="26"/>
      <c r="AN212" s="24"/>
      <c r="AR212" s="26"/>
      <c r="AT212" s="24"/>
      <c r="AU212" s="26"/>
      <c r="AV212" s="26"/>
      <c r="AW212" s="24"/>
      <c r="AX212" s="26"/>
      <c r="AY212" s="26"/>
      <c r="AZ212" s="26"/>
      <c r="BA212" s="26"/>
      <c r="BB212" s="26"/>
      <c r="BC212" s="24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4"/>
      <c r="BP212"/>
    </row>
    <row r="214" spans="1:68" s="27" customFormat="1" x14ac:dyDescent="0.25">
      <c r="A214" s="24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6"/>
      <c r="N214" s="25"/>
      <c r="O214" s="25"/>
      <c r="P214" s="25"/>
      <c r="Q214" s="26"/>
      <c r="R214" s="26"/>
      <c r="S214" s="25"/>
      <c r="T214" s="26"/>
      <c r="U214" s="24"/>
      <c r="V214" s="24"/>
      <c r="Z214" s="26"/>
      <c r="AB214" s="24"/>
      <c r="AF214" s="26"/>
      <c r="AH214" s="24"/>
      <c r="AL214" s="26"/>
      <c r="AN214" s="24"/>
      <c r="AR214" s="26"/>
      <c r="AT214" s="24"/>
      <c r="AU214" s="26"/>
      <c r="AV214" s="26"/>
      <c r="AW214" s="24"/>
      <c r="AX214" s="26"/>
      <c r="AY214" s="26"/>
      <c r="AZ214" s="26"/>
      <c r="BA214" s="26"/>
      <c r="BB214" s="26"/>
      <c r="BC214" s="24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4"/>
      <c r="BP214"/>
    </row>
    <row r="216" spans="1:68" s="27" customFormat="1" x14ac:dyDescent="0.25">
      <c r="A216" s="24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6"/>
      <c r="N216" s="25"/>
      <c r="O216" s="25"/>
      <c r="P216" s="25"/>
      <c r="Q216" s="26"/>
      <c r="R216" s="26"/>
      <c r="S216" s="25"/>
      <c r="T216" s="26"/>
      <c r="U216" s="24"/>
      <c r="V216" s="24"/>
      <c r="Z216" s="26"/>
      <c r="AB216" s="24"/>
      <c r="AF216" s="26"/>
      <c r="AH216" s="24"/>
      <c r="AL216" s="26"/>
      <c r="AN216" s="24"/>
      <c r="AR216" s="26"/>
      <c r="AT216" s="24"/>
      <c r="AU216" s="26"/>
      <c r="AV216" s="26"/>
      <c r="AW216" s="24"/>
      <c r="AX216" s="26"/>
      <c r="AY216" s="26"/>
      <c r="AZ216" s="26"/>
      <c r="BA216" s="26"/>
      <c r="BB216" s="26"/>
      <c r="BC216" s="24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4"/>
      <c r="BP216"/>
    </row>
    <row r="218" spans="1:68" s="27" customFormat="1" x14ac:dyDescent="0.25">
      <c r="A218" s="24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6"/>
      <c r="N218" s="25"/>
      <c r="O218" s="25"/>
      <c r="P218" s="25"/>
      <c r="Q218" s="26"/>
      <c r="R218" s="26"/>
      <c r="S218" s="25"/>
      <c r="T218" s="26"/>
      <c r="U218" s="24"/>
      <c r="V218" s="24"/>
      <c r="Z218" s="26"/>
      <c r="AB218" s="24"/>
      <c r="AF218" s="26"/>
      <c r="AH218" s="24"/>
      <c r="AL218" s="26"/>
      <c r="AN218" s="24"/>
      <c r="AR218" s="26"/>
      <c r="AT218" s="24"/>
      <c r="AU218" s="26"/>
      <c r="AV218" s="26"/>
      <c r="AW218" s="24"/>
      <c r="AX218" s="26"/>
      <c r="AY218" s="26"/>
      <c r="AZ218" s="26"/>
      <c r="BA218" s="26"/>
      <c r="BB218" s="26"/>
      <c r="BC218" s="24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4"/>
      <c r="BP218"/>
    </row>
    <row r="220" spans="1:68" s="27" customFormat="1" x14ac:dyDescent="0.25">
      <c r="A220" s="24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6"/>
      <c r="N220" s="25"/>
      <c r="O220" s="25"/>
      <c r="P220" s="25"/>
      <c r="Q220" s="26"/>
      <c r="R220" s="26"/>
      <c r="S220" s="25"/>
      <c r="T220" s="26"/>
      <c r="U220" s="24"/>
      <c r="V220" s="24"/>
      <c r="Z220" s="26"/>
      <c r="AB220" s="24"/>
      <c r="AF220" s="26"/>
      <c r="AH220" s="24"/>
      <c r="AL220" s="26"/>
      <c r="AN220" s="24"/>
      <c r="AR220" s="26"/>
      <c r="AT220" s="24"/>
      <c r="AU220" s="26"/>
      <c r="AV220" s="26"/>
      <c r="AW220" s="24"/>
      <c r="AX220" s="26"/>
      <c r="AY220" s="26"/>
      <c r="AZ220" s="26"/>
      <c r="BA220" s="26"/>
      <c r="BB220" s="26"/>
      <c r="BC220" s="24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4"/>
      <c r="BP220"/>
    </row>
    <row r="222" spans="1:68" s="27" customFormat="1" x14ac:dyDescent="0.25">
      <c r="A222" s="24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6"/>
      <c r="N222" s="25"/>
      <c r="O222" s="25"/>
      <c r="P222" s="25"/>
      <c r="Q222" s="26"/>
      <c r="R222" s="26"/>
      <c r="S222" s="25"/>
      <c r="T222" s="26"/>
      <c r="U222" s="24"/>
      <c r="V222" s="24"/>
      <c r="Z222" s="26"/>
      <c r="AB222" s="24"/>
      <c r="AF222" s="26"/>
      <c r="AH222" s="24"/>
      <c r="AL222" s="26"/>
      <c r="AN222" s="24"/>
      <c r="AR222" s="26"/>
      <c r="AT222" s="24"/>
      <c r="AU222" s="26"/>
      <c r="AV222" s="26"/>
      <c r="AW222" s="24"/>
      <c r="AX222" s="26"/>
      <c r="AY222" s="26"/>
      <c r="AZ222" s="26"/>
      <c r="BA222" s="26"/>
      <c r="BB222" s="26"/>
      <c r="BC222" s="24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4"/>
      <c r="BP222"/>
    </row>
    <row r="224" spans="1:68" s="27" customFormat="1" x14ac:dyDescent="0.25">
      <c r="A224" s="24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6"/>
      <c r="N224" s="25"/>
      <c r="O224" s="25"/>
      <c r="P224" s="25"/>
      <c r="Q224" s="26"/>
      <c r="R224" s="26"/>
      <c r="S224" s="25"/>
      <c r="T224" s="26"/>
      <c r="U224" s="24"/>
      <c r="V224" s="24"/>
      <c r="Z224" s="26"/>
      <c r="AB224" s="24"/>
      <c r="AF224" s="26"/>
      <c r="AH224" s="24"/>
      <c r="AL224" s="26"/>
      <c r="AN224" s="24"/>
      <c r="AR224" s="26"/>
      <c r="AT224" s="24"/>
      <c r="AU224" s="26"/>
      <c r="AV224" s="26"/>
      <c r="AW224" s="24"/>
      <c r="AX224" s="26"/>
      <c r="AY224" s="26"/>
      <c r="AZ224" s="26"/>
      <c r="BA224" s="26"/>
      <c r="BB224" s="26"/>
      <c r="BC224" s="24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4"/>
      <c r="BP224"/>
    </row>
    <row r="226" spans="1:68" s="27" customFormat="1" x14ac:dyDescent="0.25">
      <c r="A226" s="24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6"/>
      <c r="N226" s="25"/>
      <c r="O226" s="25"/>
      <c r="P226" s="25"/>
      <c r="Q226" s="26"/>
      <c r="R226" s="26"/>
      <c r="S226" s="25"/>
      <c r="T226" s="26"/>
      <c r="U226" s="24"/>
      <c r="V226" s="24"/>
      <c r="Z226" s="26"/>
      <c r="AB226" s="24"/>
      <c r="AF226" s="26"/>
      <c r="AH226" s="24"/>
      <c r="AL226" s="26"/>
      <c r="AN226" s="24"/>
      <c r="AR226" s="26"/>
      <c r="AT226" s="24"/>
      <c r="AU226" s="26"/>
      <c r="AV226" s="26"/>
      <c r="AW226" s="24"/>
      <c r="AX226" s="26"/>
      <c r="AY226" s="26"/>
      <c r="AZ226" s="26"/>
      <c r="BA226" s="26"/>
      <c r="BB226" s="26"/>
      <c r="BC226" s="24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4"/>
      <c r="BP226"/>
    </row>
    <row r="228" spans="1:68" s="27" customFormat="1" x14ac:dyDescent="0.25">
      <c r="A228" s="24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6"/>
      <c r="N228" s="25"/>
      <c r="O228" s="25"/>
      <c r="P228" s="25"/>
      <c r="Q228" s="26"/>
      <c r="R228" s="26"/>
      <c r="S228" s="25"/>
      <c r="T228" s="26"/>
      <c r="U228" s="24"/>
      <c r="V228" s="24"/>
      <c r="Z228" s="26"/>
      <c r="AB228" s="24"/>
      <c r="AF228" s="26"/>
      <c r="AH228" s="24"/>
      <c r="AL228" s="26"/>
      <c r="AN228" s="24"/>
      <c r="AR228" s="26"/>
      <c r="AT228" s="24"/>
      <c r="AU228" s="26"/>
      <c r="AV228" s="26"/>
      <c r="AW228" s="24"/>
      <c r="AX228" s="26"/>
      <c r="AY228" s="26"/>
      <c r="AZ228" s="26"/>
      <c r="BA228" s="26"/>
      <c r="BB228" s="26"/>
      <c r="BC228" s="24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4"/>
      <c r="BP228"/>
    </row>
    <row r="230" spans="1:68" s="27" customFormat="1" x14ac:dyDescent="0.25">
      <c r="A230" s="24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6"/>
      <c r="N230" s="25"/>
      <c r="O230" s="25"/>
      <c r="P230" s="25"/>
      <c r="Q230" s="26"/>
      <c r="R230" s="26"/>
      <c r="S230" s="25"/>
      <c r="T230" s="26"/>
      <c r="U230" s="24"/>
      <c r="V230" s="24"/>
      <c r="Z230" s="26"/>
      <c r="AB230" s="24"/>
      <c r="AF230" s="26"/>
      <c r="AH230" s="24"/>
      <c r="AL230" s="26"/>
      <c r="AN230" s="24"/>
      <c r="AR230" s="26"/>
      <c r="AT230" s="24"/>
      <c r="AU230" s="26"/>
      <c r="AV230" s="26"/>
      <c r="AW230" s="24"/>
      <c r="AX230" s="26"/>
      <c r="AY230" s="26"/>
      <c r="AZ230" s="26"/>
      <c r="BA230" s="26"/>
      <c r="BB230" s="26"/>
      <c r="BC230" s="24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4"/>
      <c r="BP230"/>
    </row>
    <row r="232" spans="1:68" s="27" customFormat="1" x14ac:dyDescent="0.25">
      <c r="A232" s="24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6"/>
      <c r="N232" s="25"/>
      <c r="O232" s="25"/>
      <c r="P232" s="25"/>
      <c r="Q232" s="26"/>
      <c r="R232" s="26"/>
      <c r="S232" s="25"/>
      <c r="T232" s="26"/>
      <c r="U232" s="24"/>
      <c r="V232" s="24"/>
      <c r="Z232" s="26"/>
      <c r="AB232" s="24"/>
      <c r="AF232" s="26"/>
      <c r="AH232" s="24"/>
      <c r="AL232" s="26"/>
      <c r="AN232" s="24"/>
      <c r="AR232" s="26"/>
      <c r="AT232" s="24"/>
      <c r="AU232" s="26"/>
      <c r="AV232" s="26"/>
      <c r="AW232" s="24"/>
      <c r="AX232" s="26"/>
      <c r="AY232" s="26"/>
      <c r="AZ232" s="26"/>
      <c r="BA232" s="26"/>
      <c r="BB232" s="26"/>
      <c r="BC232" s="24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4"/>
      <c r="BP232"/>
    </row>
    <row r="234" spans="1:68" s="27" customFormat="1" x14ac:dyDescent="0.25">
      <c r="A234" s="24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6"/>
      <c r="N234" s="25"/>
      <c r="O234" s="25"/>
      <c r="P234" s="25"/>
      <c r="Q234" s="26"/>
      <c r="R234" s="26"/>
      <c r="S234" s="25"/>
      <c r="T234" s="26"/>
      <c r="U234" s="24"/>
      <c r="V234" s="24"/>
      <c r="Z234" s="26"/>
      <c r="AB234" s="24"/>
      <c r="AF234" s="26"/>
      <c r="AH234" s="24"/>
      <c r="AL234" s="26"/>
      <c r="AN234" s="24"/>
      <c r="AR234" s="26"/>
      <c r="AT234" s="24"/>
      <c r="AU234" s="26"/>
      <c r="AV234" s="26"/>
      <c r="AW234" s="24"/>
      <c r="AX234" s="26"/>
      <c r="AY234" s="26"/>
      <c r="AZ234" s="26"/>
      <c r="BA234" s="26"/>
      <c r="BB234" s="26"/>
      <c r="BC234" s="24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4"/>
      <c r="BP234"/>
    </row>
    <row r="236" spans="1:68" s="27" customFormat="1" x14ac:dyDescent="0.25">
      <c r="A236" s="24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6"/>
      <c r="N236" s="25"/>
      <c r="O236" s="25"/>
      <c r="P236" s="25"/>
      <c r="Q236" s="26"/>
      <c r="R236" s="26"/>
      <c r="S236" s="25"/>
      <c r="T236" s="26"/>
      <c r="U236" s="24"/>
      <c r="V236" s="24"/>
      <c r="Z236" s="26"/>
      <c r="AB236" s="24"/>
      <c r="AF236" s="26"/>
      <c r="AH236" s="24"/>
      <c r="AL236" s="26"/>
      <c r="AN236" s="24"/>
      <c r="AR236" s="26"/>
      <c r="AT236" s="24"/>
      <c r="AU236" s="26"/>
      <c r="AV236" s="26"/>
      <c r="AW236" s="24"/>
      <c r="AX236" s="26"/>
      <c r="AY236" s="26"/>
      <c r="AZ236" s="26"/>
      <c r="BA236" s="26"/>
      <c r="BB236" s="26"/>
      <c r="BC236" s="24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4"/>
      <c r="BP236"/>
    </row>
    <row r="238" spans="1:68" s="27" customFormat="1" x14ac:dyDescent="0.25">
      <c r="A238" s="24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6"/>
      <c r="N238" s="25"/>
      <c r="O238" s="25"/>
      <c r="P238" s="25"/>
      <c r="Q238" s="26"/>
      <c r="R238" s="26"/>
      <c r="S238" s="25"/>
      <c r="T238" s="26"/>
      <c r="U238" s="24"/>
      <c r="V238" s="24"/>
      <c r="Z238" s="26"/>
      <c r="AB238" s="24"/>
      <c r="AF238" s="26"/>
      <c r="AH238" s="24"/>
      <c r="AL238" s="26"/>
      <c r="AN238" s="24"/>
      <c r="AR238" s="26"/>
      <c r="AT238" s="24"/>
      <c r="AU238" s="26"/>
      <c r="AV238" s="26"/>
      <c r="AW238" s="24"/>
      <c r="AX238" s="26"/>
      <c r="AY238" s="26"/>
      <c r="AZ238" s="26"/>
      <c r="BA238" s="26"/>
      <c r="BB238" s="26"/>
      <c r="BC238" s="24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4"/>
      <c r="BP238"/>
    </row>
    <row r="240" spans="1:68" s="27" customFormat="1" x14ac:dyDescent="0.25">
      <c r="A240" s="24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6"/>
      <c r="N240" s="25"/>
      <c r="O240" s="25"/>
      <c r="P240" s="25"/>
      <c r="Q240" s="26"/>
      <c r="R240" s="26"/>
      <c r="S240" s="25"/>
      <c r="T240" s="26"/>
      <c r="U240" s="24"/>
      <c r="V240" s="24"/>
      <c r="Z240" s="26"/>
      <c r="AB240" s="24"/>
      <c r="AF240" s="26"/>
      <c r="AH240" s="24"/>
      <c r="AL240" s="26"/>
      <c r="AN240" s="24"/>
      <c r="AR240" s="26"/>
      <c r="AT240" s="24"/>
      <c r="AU240" s="26"/>
      <c r="AV240" s="26"/>
      <c r="AW240" s="24"/>
      <c r="AX240" s="26"/>
      <c r="AY240" s="26"/>
      <c r="AZ240" s="26"/>
      <c r="BA240" s="26"/>
      <c r="BB240" s="26"/>
      <c r="BC240" s="24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4"/>
      <c r="BP240"/>
    </row>
    <row r="242" spans="1:68" s="27" customFormat="1" x14ac:dyDescent="0.25">
      <c r="A242" s="24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6"/>
      <c r="N242" s="25"/>
      <c r="O242" s="25"/>
      <c r="P242" s="25"/>
      <c r="Q242" s="26"/>
      <c r="R242" s="26"/>
      <c r="S242" s="25"/>
      <c r="T242" s="26"/>
      <c r="U242" s="24"/>
      <c r="V242" s="24"/>
      <c r="Z242" s="26"/>
      <c r="AB242" s="24"/>
      <c r="AF242" s="26"/>
      <c r="AH242" s="24"/>
      <c r="AL242" s="26"/>
      <c r="AN242" s="24"/>
      <c r="AR242" s="26"/>
      <c r="AT242" s="24"/>
      <c r="AU242" s="26"/>
      <c r="AV242" s="26"/>
      <c r="AW242" s="24"/>
      <c r="AX242" s="26"/>
      <c r="AY242" s="26"/>
      <c r="AZ242" s="26"/>
      <c r="BA242" s="26"/>
      <c r="BB242" s="26"/>
      <c r="BC242" s="24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4"/>
      <c r="BP242"/>
    </row>
    <row r="244" spans="1:68" s="27" customFormat="1" x14ac:dyDescent="0.25">
      <c r="A244" s="24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6"/>
      <c r="N244" s="25"/>
      <c r="O244" s="25"/>
      <c r="P244" s="25"/>
      <c r="Q244" s="26"/>
      <c r="R244" s="26"/>
      <c r="S244" s="25"/>
      <c r="T244" s="26"/>
      <c r="U244" s="24"/>
      <c r="V244" s="24"/>
      <c r="Z244" s="26"/>
      <c r="AB244" s="24"/>
      <c r="AF244" s="26"/>
      <c r="AH244" s="24"/>
      <c r="AL244" s="26"/>
      <c r="AN244" s="24"/>
      <c r="AR244" s="26"/>
      <c r="AT244" s="24"/>
      <c r="AU244" s="26"/>
      <c r="AV244" s="26"/>
      <c r="AW244" s="24"/>
      <c r="AX244" s="26"/>
      <c r="AY244" s="26"/>
      <c r="AZ244" s="26"/>
      <c r="BA244" s="26"/>
      <c r="BB244" s="26"/>
      <c r="BC244" s="24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4"/>
      <c r="BP244"/>
    </row>
    <row r="246" spans="1:68" s="27" customFormat="1" x14ac:dyDescent="0.25">
      <c r="A246" s="24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6"/>
      <c r="N246" s="25"/>
      <c r="O246" s="25"/>
      <c r="P246" s="25"/>
      <c r="Q246" s="26"/>
      <c r="R246" s="26"/>
      <c r="S246" s="25"/>
      <c r="T246" s="26"/>
      <c r="U246" s="24"/>
      <c r="V246" s="24"/>
      <c r="Z246" s="26"/>
      <c r="AB246" s="24"/>
      <c r="AF246" s="26"/>
      <c r="AH246" s="24"/>
      <c r="AL246" s="26"/>
      <c r="AN246" s="24"/>
      <c r="AR246" s="26"/>
      <c r="AT246" s="24"/>
      <c r="AU246" s="26"/>
      <c r="AV246" s="26"/>
      <c r="AW246" s="24"/>
      <c r="AX246" s="26"/>
      <c r="AY246" s="26"/>
      <c r="AZ246" s="26"/>
      <c r="BA246" s="26"/>
      <c r="BB246" s="26"/>
      <c r="BC246" s="24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4"/>
      <c r="BP246"/>
    </row>
    <row r="248" spans="1:68" s="27" customFormat="1" x14ac:dyDescent="0.25">
      <c r="A248" s="24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6"/>
      <c r="N248" s="25"/>
      <c r="O248" s="25"/>
      <c r="P248" s="25"/>
      <c r="Q248" s="26"/>
      <c r="R248" s="26"/>
      <c r="S248" s="25"/>
      <c r="T248" s="26"/>
      <c r="U248" s="24"/>
      <c r="V248" s="24"/>
      <c r="Z248" s="26"/>
      <c r="AB248" s="24"/>
      <c r="AF248" s="26"/>
      <c r="AH248" s="24"/>
      <c r="AL248" s="26"/>
      <c r="AN248" s="24"/>
      <c r="AR248" s="26"/>
      <c r="AT248" s="24"/>
      <c r="AU248" s="26"/>
      <c r="AV248" s="26"/>
      <c r="AW248" s="24"/>
      <c r="AX248" s="26"/>
      <c r="AY248" s="26"/>
      <c r="AZ248" s="26"/>
      <c r="BA248" s="26"/>
      <c r="BB248" s="26"/>
      <c r="BC248" s="24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4"/>
      <c r="BP248"/>
    </row>
    <row r="250" spans="1:68" s="27" customFormat="1" x14ac:dyDescent="0.25">
      <c r="A250" s="24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6"/>
      <c r="N250" s="25"/>
      <c r="O250" s="25"/>
      <c r="P250" s="25"/>
      <c r="Q250" s="26"/>
      <c r="R250" s="26"/>
      <c r="S250" s="25"/>
      <c r="T250" s="26"/>
      <c r="U250" s="24"/>
      <c r="V250" s="24"/>
      <c r="Z250" s="26"/>
      <c r="AB250" s="24"/>
      <c r="AF250" s="26"/>
      <c r="AH250" s="24"/>
      <c r="AL250" s="26"/>
      <c r="AN250" s="24"/>
      <c r="AR250" s="26"/>
      <c r="AT250" s="24"/>
      <c r="AU250" s="26"/>
      <c r="AV250" s="26"/>
      <c r="AW250" s="24"/>
      <c r="AX250" s="26"/>
      <c r="AY250" s="26"/>
      <c r="AZ250" s="26"/>
      <c r="BA250" s="26"/>
      <c r="BB250" s="26"/>
      <c r="BC250" s="24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4"/>
      <c r="BP250"/>
    </row>
  </sheetData>
  <dataConsolidate/>
  <mergeCells count="11">
    <mergeCell ref="BE2:BO2"/>
    <mergeCell ref="A2:E2"/>
    <mergeCell ref="F2:L2"/>
    <mergeCell ref="N2:R2"/>
    <mergeCell ref="S2:V2"/>
    <mergeCell ref="AX2:BC2"/>
    <mergeCell ref="W2:AB2"/>
    <mergeCell ref="AC2:AH2"/>
    <mergeCell ref="AI2:AN2"/>
    <mergeCell ref="AO2:AT2"/>
    <mergeCell ref="AU2:AW2"/>
  </mergeCells>
  <dataValidations count="9">
    <dataValidation type="list" allowBlank="1" showInputMessage="1" showErrorMessage="1" sqref="M4:M1048576">
      <formula1>Visitreason</formula1>
    </dataValidation>
    <dataValidation type="list" allowBlank="1" showInputMessage="1" showErrorMessage="1" sqref="O4:O1048576">
      <formula1>Gender</formula1>
    </dataValidation>
    <dataValidation type="list" allowBlank="1" showInputMessage="1" showErrorMessage="1" sqref="X4:Y1048576 AD4:AE1048576 AJ4:AK1048576 AP4:AQ1048576">
      <formula1>WhereUsed</formula1>
    </dataValidation>
    <dataValidation allowBlank="1" sqref="S1:S1048576"/>
    <dataValidation type="list" allowBlank="1" showInputMessage="1" showErrorMessage="1" sqref="AW4:AW1048576">
      <formula1>ReasonNotPushingWC</formula1>
    </dataValidation>
    <dataValidation type="list" allowBlank="1" showInputMessage="1" showErrorMessage="1" sqref="P4:P1048576">
      <formula1>Education</formula1>
    </dataValidation>
    <dataValidation type="list" allowBlank="1" showInputMessage="1" showErrorMessage="1" sqref="Q4:Q1048576">
      <formula1>Employment</formula1>
    </dataValidation>
    <dataValidation type="list" allowBlank="1" showInputMessage="1" showErrorMessage="1" sqref="T4:T1048576">
      <formula1>MobilityAidReason</formula1>
    </dataValidation>
    <dataValidation type="list" allowBlank="1" showInputMessage="1" showErrorMessage="1" sqref="AV4:AV1048576">
      <formula1>PushWC</formula1>
    </dataValidation>
  </dataValidations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DropDownLists!$F$2:$F$9</xm:f>
          </x14:formula1>
          <xm:sqref>R4:R1048576 R1</xm:sqref>
        </x14:dataValidation>
        <x14:dataValidation type="list" allowBlank="1" showInputMessage="1" showErrorMessage="1">
          <x14:formula1>
            <xm:f>DropDownLists!$H$2:$H$5</xm:f>
          </x14:formula1>
          <xm:sqref>V4:V1048576</xm:sqref>
        </x14:dataValidation>
        <x14:dataValidation type="list" allowBlank="1" showInputMessage="1" showErrorMessage="1">
          <x14:formula1>
            <xm:f>DropDownLists!$A:$A</xm:f>
          </x14:formula1>
          <xm:sqref>L1:L2 L4:L1048576</xm:sqref>
        </x14:dataValidation>
        <x14:dataValidation type="list" allowBlank="1" showInputMessage="1" showErrorMessage="1">
          <x14:formula1>
            <xm:f>DropDownLists!$I$2:$I$12</xm:f>
          </x14:formula1>
          <xm:sqref>W4:W1048576 AC4:AC1048576 AI4:AI1048576 AO4:AO1048576</xm:sqref>
        </x14:dataValidation>
        <x14:dataValidation type="list" allowBlank="1" showInputMessage="1" showErrorMessage="1">
          <x14:formula1>
            <xm:f>DropDownLists!$L$2:$L$4</xm:f>
          </x14:formula1>
          <xm:sqref>Z4:Z1048576 AF4:AF1048576 AL4:AL1048576 AR4:AR1048576</xm:sqref>
        </x14:dataValidation>
        <x14:dataValidation type="list" allowBlank="1" showInputMessage="1" showErrorMessage="1">
          <x14:formula1>
            <xm:f>DropDownLists!$M$2:$M$5</xm:f>
          </x14:formula1>
          <xm:sqref>AU4:AU1048576</xm:sqref>
        </x14:dataValidation>
        <x14:dataValidation type="list" allowBlank="1" showInputMessage="1" showErrorMessage="1">
          <x14:formula1>
            <xm:f>DropDownLists!$P$2:$P$3</xm:f>
          </x14:formula1>
          <xm:sqref>AX4:BC1048576</xm:sqref>
        </x14:dataValidation>
        <x14:dataValidation type="list" allowBlank="1" showInputMessage="1" showErrorMessage="1">
          <x14:formula1>
            <xm:f>DropDownLists!$Q$2:$Q$10</xm:f>
          </x14:formula1>
          <xm:sqref>BD4:BD1048576</xm:sqref>
        </x14:dataValidation>
        <x14:dataValidation type="list" allowBlank="1" showInputMessage="1" showErrorMessage="1">
          <x14:formula1>
            <xm:f>DropDownLists!$R$2:$R$4</xm:f>
          </x14:formula1>
          <xm:sqref>BE4:BO1048576</xm:sqref>
        </x14:dataValidation>
        <x14:dataValidation type="list" allowBlank="1" showInputMessage="1" showErrorMessage="1">
          <x14:formula1>
            <xm:f>DropDownLists!$S$2:$S$5</xm:f>
          </x14:formula1>
          <xm:sqref>BP4:BP1048576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zoomScale="95" zoomScaleNormal="95" workbookViewId="0"/>
  </sheetViews>
  <sheetFormatPr baseColWidth="10" defaultColWidth="10.875" defaultRowHeight="15.75" x14ac:dyDescent="0.25"/>
  <cols>
    <col min="1" max="1" width="15" style="1" bestFit="1" customWidth="1"/>
    <col min="2" max="2" width="14" style="1" customWidth="1"/>
    <col min="3" max="3" width="13.375" style="1" customWidth="1"/>
    <col min="4" max="4" width="18.125" style="1" bestFit="1" customWidth="1"/>
    <col min="5" max="5" width="11.5" style="1" bestFit="1" customWidth="1"/>
    <col min="6" max="6" width="14.875" style="1" customWidth="1"/>
    <col min="7" max="7" width="20.875" style="1" customWidth="1"/>
    <col min="8" max="8" width="19.625" style="1" customWidth="1"/>
    <col min="9" max="9" width="31.875" style="2" bestFit="1" customWidth="1"/>
    <col min="10" max="10" width="12" style="1" customWidth="1"/>
    <col min="11" max="11" width="10.875" style="1"/>
    <col min="12" max="12" width="11.875" style="1" customWidth="1"/>
    <col min="13" max="16" width="10.875" style="1"/>
    <col min="17" max="17" width="15.875" style="1" customWidth="1"/>
    <col min="18" max="16384" width="10.875" style="1"/>
  </cols>
  <sheetData>
    <row r="1" spans="1:19" s="5" customFormat="1" ht="78.75" x14ac:dyDescent="0.25">
      <c r="A1" s="5" t="s">
        <v>95</v>
      </c>
      <c r="B1" s="5" t="s">
        <v>96</v>
      </c>
      <c r="C1" s="5" t="s">
        <v>97</v>
      </c>
      <c r="D1" s="5" t="s">
        <v>98</v>
      </c>
      <c r="E1" s="5" t="s">
        <v>99</v>
      </c>
      <c r="F1" s="5" t="s">
        <v>100</v>
      </c>
      <c r="G1" s="5" t="s">
        <v>101</v>
      </c>
      <c r="H1" s="5" t="s">
        <v>102</v>
      </c>
      <c r="I1" s="5" t="s">
        <v>103</v>
      </c>
      <c r="J1" s="5" t="s">
        <v>104</v>
      </c>
      <c r="K1" s="5" t="s">
        <v>105</v>
      </c>
      <c r="L1" s="5" t="s">
        <v>106</v>
      </c>
      <c r="M1" s="5" t="s">
        <v>107</v>
      </c>
      <c r="N1" s="5" t="s">
        <v>108</v>
      </c>
      <c r="O1" s="5" t="s">
        <v>109</v>
      </c>
      <c r="P1" s="5" t="s">
        <v>110</v>
      </c>
      <c r="Q1" s="5" t="s">
        <v>111</v>
      </c>
      <c r="R1" s="5" t="s">
        <v>112</v>
      </c>
      <c r="S1" s="5" t="s">
        <v>114</v>
      </c>
    </row>
    <row r="2" spans="1:19" ht="30.95" customHeight="1" x14ac:dyDescent="0.25">
      <c r="A2" s="1" t="s">
        <v>116</v>
      </c>
      <c r="B2" s="1" t="s">
        <v>121</v>
      </c>
      <c r="C2" s="1" t="s">
        <v>118</v>
      </c>
      <c r="D2" s="1" t="s">
        <v>130</v>
      </c>
      <c r="E2" s="1" t="s">
        <v>139</v>
      </c>
      <c r="F2" s="1" t="s">
        <v>184</v>
      </c>
      <c r="G2" s="2" t="s">
        <v>198</v>
      </c>
      <c r="H2" s="1" t="s">
        <v>170</v>
      </c>
      <c r="I2" s="4" t="s">
        <v>174</v>
      </c>
      <c r="J2" s="1" t="s">
        <v>115</v>
      </c>
      <c r="K2" s="1" t="s">
        <v>115</v>
      </c>
      <c r="L2" s="1" t="s">
        <v>115</v>
      </c>
      <c r="M2" s="1" t="s">
        <v>170</v>
      </c>
      <c r="N2" s="1" t="s">
        <v>165</v>
      </c>
      <c r="O2" s="1" t="s">
        <v>160</v>
      </c>
      <c r="P2" s="1" t="s">
        <v>115</v>
      </c>
      <c r="Q2" s="1" t="s">
        <v>152</v>
      </c>
      <c r="R2" s="1" t="s">
        <v>149</v>
      </c>
      <c r="S2" s="1" t="s">
        <v>145</v>
      </c>
    </row>
    <row r="3" spans="1:19" ht="78.75" x14ac:dyDescent="0.25">
      <c r="A3" s="1" t="s">
        <v>117</v>
      </c>
      <c r="B3" s="1" t="s">
        <v>122</v>
      </c>
      <c r="C3" s="1" t="s">
        <v>119</v>
      </c>
      <c r="D3" s="1" t="s">
        <v>131</v>
      </c>
      <c r="E3" s="1" t="s">
        <v>140</v>
      </c>
      <c r="F3" s="1" t="s">
        <v>185</v>
      </c>
      <c r="G3" s="2" t="s">
        <v>199</v>
      </c>
      <c r="H3" s="1" t="s">
        <v>202</v>
      </c>
      <c r="I3" s="4" t="s">
        <v>175</v>
      </c>
      <c r="J3" s="1" t="s">
        <v>10</v>
      </c>
      <c r="K3" s="1" t="s">
        <v>10</v>
      </c>
      <c r="L3" s="1" t="s">
        <v>10</v>
      </c>
      <c r="M3" s="1" t="s">
        <v>171</v>
      </c>
      <c r="N3" s="1" t="s">
        <v>166</v>
      </c>
      <c r="O3" s="1" t="s">
        <v>161</v>
      </c>
      <c r="P3" s="1" t="s">
        <v>10</v>
      </c>
      <c r="Q3" s="1" t="s">
        <v>153</v>
      </c>
      <c r="R3" s="1" t="s">
        <v>150</v>
      </c>
      <c r="S3" s="1" t="s">
        <v>146</v>
      </c>
    </row>
    <row r="4" spans="1:19" ht="157.5" x14ac:dyDescent="0.25">
      <c r="B4" s="1" t="s">
        <v>123</v>
      </c>
      <c r="C4" s="1" t="s">
        <v>120</v>
      </c>
      <c r="D4" s="1" t="s">
        <v>132</v>
      </c>
      <c r="E4" s="1" t="s">
        <v>141</v>
      </c>
      <c r="F4" s="1" t="s">
        <v>186</v>
      </c>
      <c r="G4" s="3" t="s">
        <v>200</v>
      </c>
      <c r="H4" s="1" t="s">
        <v>203</v>
      </c>
      <c r="I4" s="4" t="s">
        <v>176</v>
      </c>
      <c r="J4" s="1" t="s">
        <v>21</v>
      </c>
      <c r="M4" s="1" t="s">
        <v>172</v>
      </c>
      <c r="N4" s="1" t="s">
        <v>167</v>
      </c>
      <c r="O4" s="1" t="s">
        <v>164</v>
      </c>
      <c r="Q4" s="1" t="s">
        <v>154</v>
      </c>
      <c r="R4" s="1" t="s">
        <v>151</v>
      </c>
      <c r="S4" s="1" t="s">
        <v>147</v>
      </c>
    </row>
    <row r="5" spans="1:19" ht="63" x14ac:dyDescent="0.25">
      <c r="B5" s="1" t="s">
        <v>124</v>
      </c>
      <c r="C5" s="1" t="s">
        <v>21</v>
      </c>
      <c r="D5" s="1" t="s">
        <v>133</v>
      </c>
      <c r="E5" s="1" t="s">
        <v>142</v>
      </c>
      <c r="F5" s="1" t="s">
        <v>187</v>
      </c>
      <c r="G5" s="3" t="s">
        <v>201</v>
      </c>
      <c r="H5" s="1" t="s">
        <v>204</v>
      </c>
      <c r="I5" s="4" t="s">
        <v>177</v>
      </c>
      <c r="M5" s="1" t="s">
        <v>173</v>
      </c>
      <c r="N5" s="1" t="s">
        <v>168</v>
      </c>
      <c r="O5" s="1" t="s">
        <v>162</v>
      </c>
      <c r="Q5" s="1" t="s">
        <v>155</v>
      </c>
      <c r="S5" s="1" t="s">
        <v>148</v>
      </c>
    </row>
    <row r="6" spans="1:19" ht="157.5" x14ac:dyDescent="0.25">
      <c r="B6" s="1" t="s">
        <v>125</v>
      </c>
      <c r="C6" s="1" t="s">
        <v>21</v>
      </c>
      <c r="D6" s="1" t="s">
        <v>134</v>
      </c>
      <c r="E6" s="1" t="s">
        <v>143</v>
      </c>
      <c r="F6" s="1" t="s">
        <v>188</v>
      </c>
      <c r="G6" s="4" t="s">
        <v>30</v>
      </c>
      <c r="I6" s="4" t="s">
        <v>178</v>
      </c>
      <c r="N6" s="1" t="s">
        <v>169</v>
      </c>
      <c r="O6" s="1" t="s">
        <v>163</v>
      </c>
      <c r="Q6" s="1" t="s">
        <v>156</v>
      </c>
    </row>
    <row r="7" spans="1:19" ht="63" x14ac:dyDescent="0.25">
      <c r="B7" s="1" t="s">
        <v>126</v>
      </c>
      <c r="D7" s="1" t="s">
        <v>135</v>
      </c>
      <c r="E7" s="1" t="s">
        <v>144</v>
      </c>
      <c r="F7" s="1" t="s">
        <v>189</v>
      </c>
      <c r="G7" s="3" t="s">
        <v>5</v>
      </c>
      <c r="I7" s="4" t="s">
        <v>179</v>
      </c>
      <c r="N7" s="1" t="s">
        <v>129</v>
      </c>
      <c r="O7" s="1" t="s">
        <v>129</v>
      </c>
      <c r="Q7" s="1" t="s">
        <v>157</v>
      </c>
    </row>
    <row r="8" spans="1:19" ht="47.25" x14ac:dyDescent="0.25">
      <c r="B8" s="1" t="s">
        <v>127</v>
      </c>
      <c r="D8" s="1" t="s">
        <v>136</v>
      </c>
      <c r="F8" s="1" t="s">
        <v>190</v>
      </c>
      <c r="G8" s="2" t="s">
        <v>192</v>
      </c>
      <c r="I8" s="2" t="s">
        <v>180</v>
      </c>
      <c r="Q8" s="1" t="s">
        <v>158</v>
      </c>
    </row>
    <row r="9" spans="1:19" ht="31.5" x14ac:dyDescent="0.25">
      <c r="B9" s="1" t="s">
        <v>128</v>
      </c>
      <c r="D9" s="1" t="s">
        <v>137</v>
      </c>
      <c r="F9" s="1" t="s">
        <v>191</v>
      </c>
      <c r="G9" s="2" t="s">
        <v>193</v>
      </c>
      <c r="I9" s="4" t="s">
        <v>182</v>
      </c>
      <c r="Q9" s="1" t="s">
        <v>159</v>
      </c>
    </row>
    <row r="10" spans="1:19" x14ac:dyDescent="0.25">
      <c r="B10" s="1" t="s">
        <v>129</v>
      </c>
      <c r="D10" s="1" t="s">
        <v>138</v>
      </c>
      <c r="G10" s="4" t="s">
        <v>194</v>
      </c>
      <c r="I10" s="2" t="s">
        <v>183</v>
      </c>
      <c r="Q10" s="1" t="s">
        <v>129</v>
      </c>
    </row>
    <row r="11" spans="1:19" x14ac:dyDescent="0.25">
      <c r="G11" s="2" t="s">
        <v>195</v>
      </c>
      <c r="I11" s="4" t="s">
        <v>181</v>
      </c>
      <c r="Q11" s="1" t="s">
        <v>21</v>
      </c>
    </row>
    <row r="12" spans="1:19" x14ac:dyDescent="0.25">
      <c r="G12" s="1" t="s">
        <v>196</v>
      </c>
      <c r="I12" s="2" t="s">
        <v>138</v>
      </c>
      <c r="Q12" s="1" t="s">
        <v>21</v>
      </c>
    </row>
    <row r="13" spans="1:19" ht="31.5" x14ac:dyDescent="0.25">
      <c r="G13" s="1" t="s">
        <v>197</v>
      </c>
      <c r="I13" s="4"/>
      <c r="Q13" s="1" t="s">
        <v>21</v>
      </c>
    </row>
    <row r="14" spans="1:19" x14ac:dyDescent="0.25">
      <c r="G14" s="2" t="s">
        <v>129</v>
      </c>
      <c r="Q14" s="1" t="s">
        <v>21</v>
      </c>
    </row>
    <row r="15" spans="1:19" x14ac:dyDescent="0.25">
      <c r="G15" s="2"/>
    </row>
    <row r="16" spans="1:19" x14ac:dyDescent="0.25">
      <c r="I16" s="4"/>
    </row>
    <row r="24" spans="9:9" x14ac:dyDescent="0.25">
      <c r="I24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19</vt:i4>
      </vt:variant>
    </vt:vector>
  </HeadingPairs>
  <TitlesOfParts>
    <vt:vector size="21" baseType="lpstr">
      <vt:lpstr>Workbook</vt:lpstr>
      <vt:lpstr>DropDownLists</vt:lpstr>
      <vt:lpstr>AgreementStmts</vt:lpstr>
      <vt:lpstr>Completedby</vt:lpstr>
      <vt:lpstr>CurrentWCSource</vt:lpstr>
      <vt:lpstr>DiagnosisYearDNK_NA</vt:lpstr>
      <vt:lpstr>DifficultyPushingWC</vt:lpstr>
      <vt:lpstr>Education</vt:lpstr>
      <vt:lpstr>Employment</vt:lpstr>
      <vt:lpstr>Gender</vt:lpstr>
      <vt:lpstr>LivingSituation</vt:lpstr>
      <vt:lpstr>Manual_wheelchair</vt:lpstr>
      <vt:lpstr>MobilityAidReason</vt:lpstr>
      <vt:lpstr>MobilityAidType</vt:lpstr>
      <vt:lpstr>PushWC</vt:lpstr>
      <vt:lpstr>ReasonNotPushingWC</vt:lpstr>
      <vt:lpstr>UsedMorethanOneYear</vt:lpstr>
      <vt:lpstr>Visitreason</vt:lpstr>
      <vt:lpstr>WCSatisfaction</vt:lpstr>
      <vt:lpstr>WhereUsed</vt:lpstr>
      <vt:lpstr>WhereUsedPlaces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Augustine</dc:creator>
  <cp:lastModifiedBy>Coordinadora de informacion y base de dato</cp:lastModifiedBy>
  <dcterms:created xsi:type="dcterms:W3CDTF">2017-03-31T14:09:47Z</dcterms:created>
  <dcterms:modified xsi:type="dcterms:W3CDTF">2019-04-08T19:11:36Z</dcterms:modified>
</cp:coreProperties>
</file>